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329B\"/>
    </mc:Choice>
  </mc:AlternateContent>
  <bookViews>
    <workbookView xWindow="480" yWindow="45" windowWidth="15195" windowHeight="11640"/>
  </bookViews>
  <sheets>
    <sheet name="Premii_etapa_locala_Vaslui" sheetId="2" r:id="rId1"/>
    <sheet name="Elevi_romanice_local_VS_2016" sheetId="1" r:id="rId2"/>
  </sheets>
  <definedNames>
    <definedName name="_xlnm._FilterDatabase" localSheetId="1" hidden="1">Elevi_romanice_local_VS_2016!$A$8:$I$154</definedName>
    <definedName name="_xlnm._FilterDatabase" localSheetId="0" hidden="1">Premii_etapa_locala_Vaslui!$A$10:$J$129</definedName>
  </definedNames>
  <calcPr calcId="114210"/>
</workbook>
</file>

<file path=xl/sharedStrings.xml><?xml version="1.0" encoding="utf-8"?>
<sst xmlns="http://schemas.openxmlformats.org/spreadsheetml/2006/main" count="1889" uniqueCount="221">
  <si>
    <t>Nr. crt.</t>
  </si>
  <si>
    <t>INSPECTORATUL ŞCOLAR JUDEŢEAN VASLUI</t>
  </si>
  <si>
    <t>Punctaj</t>
  </si>
  <si>
    <t>Numele şi prenumele elevului</t>
  </si>
  <si>
    <t>Unitatea de învăţământ şi localitatea</t>
  </si>
  <si>
    <t>Numele şi prenumele profesorului</t>
  </si>
  <si>
    <t>Preşedintele comisiei,</t>
  </si>
  <si>
    <t>prof. Alexandru Mîţă</t>
  </si>
  <si>
    <t>OLIMPIADA DE LIMBI ROMANICE - 2016 (FRANCEZĂ, ITALIANĂ, SPANIOLĂ)</t>
  </si>
  <si>
    <t>X</t>
  </si>
  <si>
    <t>limba spaniolă</t>
  </si>
  <si>
    <t>intensiv/bilingv</t>
  </si>
  <si>
    <t>Gurguţă Miriam</t>
  </si>
  <si>
    <t>Scoala Gimnazială „ Stefan cel Mare” Vaslui</t>
  </si>
  <si>
    <t>VII</t>
  </si>
  <si>
    <t>normal</t>
  </si>
  <si>
    <t>Popoiu Sorin</t>
  </si>
  <si>
    <t>Vaslui</t>
  </si>
  <si>
    <t>Filipescu Andra</t>
  </si>
  <si>
    <t>Scoala Gimnaziala "Dimitrie Cantemir"</t>
  </si>
  <si>
    <t>Dorobat Anca</t>
  </si>
  <si>
    <t>Ciurescu Andreea</t>
  </si>
  <si>
    <t>VIII</t>
  </si>
  <si>
    <t>Hristea Alexandra</t>
  </si>
  <si>
    <t>Teletin Andreea Otilia</t>
  </si>
  <si>
    <t>Scoala Gimnaziala "V. Alecsandri"</t>
  </si>
  <si>
    <t>Luca Diana</t>
  </si>
  <si>
    <t>Dragu Ilinca</t>
  </si>
  <si>
    <t>Scoala Gimnaziala“Elena Cuza” Vaslui</t>
  </si>
  <si>
    <t>Ungureanu Mihai</t>
  </si>
  <si>
    <t>Ţiplea Matei</t>
  </si>
  <si>
    <t>Irimia Diana</t>
  </si>
  <si>
    <t>Stoica Mariana</t>
  </si>
  <si>
    <t>Răşcanu Robert</t>
  </si>
  <si>
    <t>Floareş Ana-Maria</t>
  </si>
  <si>
    <t>Didea Bogdan</t>
  </si>
  <si>
    <t>Costin Bianca-Ioana</t>
  </si>
  <si>
    <t>Scoala Gimnazială „ Mihai Eminescu"</t>
  </si>
  <si>
    <t>Badea Ecaterina-Camelia</t>
  </si>
  <si>
    <t>Chiriță Denisa-Teodora</t>
  </si>
  <si>
    <t>Gavrilă Elena</t>
  </si>
  <si>
    <t>Ibănescu Denisa</t>
  </si>
  <si>
    <t>Marian Roxana</t>
  </si>
  <si>
    <t>Piruș Alina-Ionela</t>
  </si>
  <si>
    <t>Alexandru Iuliana-Alexandra</t>
  </si>
  <si>
    <t>Elisei Eliana-Ioana</t>
  </si>
  <si>
    <t>Năstase Matei-Dorian</t>
  </si>
  <si>
    <t>Robu Maria-Alexandra</t>
  </si>
  <si>
    <t>Școala Gimnazială “Mihai Eminescu” Vaslui</t>
  </si>
  <si>
    <t>Zota Denisa Elena</t>
  </si>
  <si>
    <r>
      <t xml:space="preserve">Școala Gimnazială </t>
    </r>
    <r>
      <rPr>
        <i/>
        <sz val="10"/>
        <rFont val="Calibri"/>
        <family val="2"/>
        <charset val="238"/>
      </rPr>
      <t>Alexandra Nechita</t>
    </r>
    <r>
      <rPr>
        <sz val="10"/>
        <rFont val="Calibri"/>
        <family val="2"/>
        <charset val="238"/>
      </rPr>
      <t xml:space="preserve"> Vaslui</t>
    </r>
  </si>
  <si>
    <t>Moraru Alina</t>
  </si>
  <si>
    <t>Stavăr Tudor Viorel</t>
  </si>
  <si>
    <r>
      <t xml:space="preserve">Liceul </t>
    </r>
    <r>
      <rPr>
        <i/>
        <sz val="10"/>
        <rFont val="Calibri"/>
        <family val="2"/>
        <charset val="238"/>
      </rPr>
      <t>Teoretic Mihail Kogălniceanu</t>
    </r>
    <r>
      <rPr>
        <sz val="10"/>
        <rFont val="Calibri"/>
        <family val="2"/>
        <charset val="238"/>
      </rPr>
      <t>, Vaslui</t>
    </r>
  </si>
  <si>
    <t>limba franceză</t>
  </si>
  <si>
    <t>Simion Iustina</t>
  </si>
  <si>
    <t>Florea Robert Alexandru</t>
  </si>
  <si>
    <t>Panainte Andrei</t>
  </si>
  <si>
    <t>Cărare Andreea</t>
  </si>
  <si>
    <t>XII</t>
  </si>
  <si>
    <t>Coman Andra Bianca</t>
  </si>
  <si>
    <t>Meilie Crăciun Oana</t>
  </si>
  <si>
    <t xml:space="preserve">Drosu Andreea </t>
  </si>
  <si>
    <t xml:space="preserve">Liceul Stefan Procopiu </t>
  </si>
  <si>
    <t>IX</t>
  </si>
  <si>
    <t>Bocan Anca</t>
  </si>
  <si>
    <t xml:space="preserve">Zaharia Madalina </t>
  </si>
  <si>
    <t>XI</t>
  </si>
  <si>
    <t xml:space="preserve">Onofrei Madalina </t>
  </si>
  <si>
    <t xml:space="preserve">Buganita Crina </t>
  </si>
  <si>
    <t>Cosaru Georgiana</t>
  </si>
  <si>
    <t xml:space="preserve">Balica Alina </t>
  </si>
  <si>
    <t xml:space="preserve">Grigore Oana Georgiana </t>
  </si>
  <si>
    <t xml:space="preserve">Costin Sorin </t>
  </si>
  <si>
    <t>Furnica Teodora</t>
  </si>
  <si>
    <t xml:space="preserve">Baciu Denisa </t>
  </si>
  <si>
    <t xml:space="preserve">Vacaru Florentina  </t>
  </si>
  <si>
    <t>Rasacu Carmen</t>
  </si>
  <si>
    <t xml:space="preserve">Ungureanu Andreea  </t>
  </si>
  <si>
    <t xml:space="preserve">Ciurariu Andreea    </t>
  </si>
  <si>
    <t>Cernusca Cristina</t>
  </si>
  <si>
    <t>Iancu Gabriela</t>
  </si>
  <si>
    <t>Olaru Maria</t>
  </si>
  <si>
    <t>Irimia Georgiana</t>
  </si>
  <si>
    <t>Petrea Alexandrina Catrinel</t>
  </si>
  <si>
    <t>Colegiul Economic „Anghel Rugină”</t>
  </si>
  <si>
    <t>Volocariu Doina</t>
  </si>
  <si>
    <t>Stroescu Iuliana Alina</t>
  </si>
  <si>
    <t>Ciobanu Elena Madalina</t>
  </si>
  <si>
    <t>Liceul "Stefan cel Mare" Codaesti</t>
  </si>
  <si>
    <t>Gradinaru Corina</t>
  </si>
  <si>
    <t>Lungu Elena Magdalena</t>
  </si>
  <si>
    <t>Anuti Robert</t>
  </si>
  <si>
    <t>Şcoala Gimnazială nr.1 Puşcaşi</t>
  </si>
  <si>
    <t xml:space="preserve"> VIII </t>
  </si>
  <si>
    <t>Chirca Diana</t>
  </si>
  <si>
    <t>Gavril Robert</t>
  </si>
  <si>
    <t>Gurin Diana</t>
  </si>
  <si>
    <t>Motau Cosmin</t>
  </si>
  <si>
    <t xml:space="preserve">Sandu Bogdan </t>
  </si>
  <si>
    <t>Ionaşcu Alexandra-Gabriela</t>
  </si>
  <si>
    <t xml:space="preserve">Şcoala Gimnazială „Stefan cel Mare” Vaslui </t>
  </si>
  <si>
    <t>limba italiană</t>
  </si>
  <si>
    <t>Botez Liliana</t>
  </si>
  <si>
    <t xml:space="preserve">Lupu Carmen Ana Maria </t>
  </si>
  <si>
    <t>Pintileasa Alexandru</t>
  </si>
  <si>
    <t xml:space="preserve">Pascal Alexandru-Marian </t>
  </si>
  <si>
    <t xml:space="preserve">Năstase Eliza-Letiţia </t>
  </si>
  <si>
    <t xml:space="preserve">Boghian Amalia-Narcisa </t>
  </si>
  <si>
    <t>Bălăuţă Amarghioalei Albert</t>
  </si>
  <si>
    <t>Iordachi Delia</t>
  </si>
  <si>
    <t>Asăvoaei Bianca-Gabriela</t>
  </si>
  <si>
    <t>Borza Denisa-Elena</t>
  </si>
  <si>
    <t xml:space="preserve">Bulai Răducu </t>
  </si>
  <si>
    <t xml:space="preserve">Colegiul Economic „Anghel Rugină” Vaslui  </t>
  </si>
  <si>
    <t>Turc Alberto</t>
  </si>
  <si>
    <t>Liceul “Stefan Procopiu”</t>
  </si>
  <si>
    <t>Coropcianu Ramona</t>
  </si>
  <si>
    <t>Zaita Cristina</t>
  </si>
  <si>
    <t>Florescu Cristian Alexandru</t>
  </si>
  <si>
    <t>Liceul Teoretic "Emil Racovita"</t>
  </si>
  <si>
    <t>Fighiuc Mirela</t>
  </si>
  <si>
    <t>Agafitei Ema</t>
  </si>
  <si>
    <t>Talpalaru Andrei</t>
  </si>
  <si>
    <t>Purice Teodora Roberta</t>
  </si>
  <si>
    <t>Tanasa Elena Lavinia</t>
  </si>
  <si>
    <t>Chirila Claudiu</t>
  </si>
  <si>
    <t>Butnaru Robert Alexandru</t>
  </si>
  <si>
    <t>Condurache Florinel</t>
  </si>
  <si>
    <t>Gherasim Ramona Ionela</t>
  </si>
  <si>
    <t>Liceul Teoretic Mihail Kogălniceanu, Vaslui</t>
  </si>
  <si>
    <t>Simion Larisa Ionela</t>
  </si>
  <si>
    <t>Nechita Roberta Florina</t>
  </si>
  <si>
    <t>Cararusa Bianca Ionela</t>
  </si>
  <si>
    <t>Ciobanu Andra Malina</t>
  </si>
  <si>
    <t>Nechita Luciana</t>
  </si>
  <si>
    <t>Popa Raluca Laura</t>
  </si>
  <si>
    <t>Arhire Andreea Beatrice</t>
  </si>
  <si>
    <t>Lupu Miruna</t>
  </si>
  <si>
    <t>Gheorghe Vladut</t>
  </si>
  <si>
    <t>Tofan Gabriela</t>
  </si>
  <si>
    <t>Gavril Paula</t>
  </si>
  <si>
    <t>Sava Denisa Maria</t>
  </si>
  <si>
    <t>Lazar Petronela</t>
  </si>
  <si>
    <t>Gurin Oana</t>
  </si>
  <si>
    <t>Polcovnicu Ana- Maria</t>
  </si>
  <si>
    <t>Patrichi Dragos</t>
  </si>
  <si>
    <t>Bordeianu Bianca</t>
  </si>
  <si>
    <t>Chirila Roxana</t>
  </si>
  <si>
    <t>Nedelcu Bogdan</t>
  </si>
  <si>
    <t>Chipcea Andreea</t>
  </si>
  <si>
    <t>Stativa Vlad</t>
  </si>
  <si>
    <t>Butnaru Alex</t>
  </si>
  <si>
    <t>Ochiana Andreea</t>
  </si>
  <si>
    <t>Budaca Gina</t>
  </si>
  <si>
    <t>Popa Andreea</t>
  </si>
  <si>
    <t>Pintilie Denisa</t>
  </si>
  <si>
    <t>Marhodin Alexandru Mihai</t>
  </si>
  <si>
    <t>Dumitru Otilia</t>
  </si>
  <si>
    <t>Postolache Rebeca Georgiana</t>
  </si>
  <si>
    <t>Sandu Anda Raluca</t>
  </si>
  <si>
    <t>Sprincenatu Monica</t>
  </si>
  <si>
    <t>Beligan Madalina</t>
  </si>
  <si>
    <t xml:space="preserve"> Radu Catalina</t>
  </si>
  <si>
    <t>Mihalache Roxana</t>
  </si>
  <si>
    <t>Ponea Oana</t>
  </si>
  <si>
    <t>Neamtu Luciana Mihaela</t>
  </si>
  <si>
    <t xml:space="preserve">IX </t>
  </si>
  <si>
    <t>Valeanu Stefania</t>
  </si>
  <si>
    <t>Paiu Raluca</t>
  </si>
  <si>
    <t>Gavril Alina Georgiana</t>
  </si>
  <si>
    <t>Epure Malina</t>
  </si>
  <si>
    <t>Gindu Adelina</t>
  </si>
  <si>
    <t>Holban Alina</t>
  </si>
  <si>
    <t>Agache Adelina Elena</t>
  </si>
  <si>
    <t xml:space="preserve">Netca Aristotel Antonia </t>
  </si>
  <si>
    <t>Răileanu Alexandru Paul</t>
  </si>
  <si>
    <t>Liceul Teoretic "M. Kogălniceanu"</t>
  </si>
  <si>
    <t>Mîţă Alexandru</t>
  </si>
  <si>
    <t>State Bianca</t>
  </si>
  <si>
    <t>Moise Lorelai</t>
  </si>
  <si>
    <t>Ouatu Denisa</t>
  </si>
  <si>
    <t>Ţibuleac Mădălina</t>
  </si>
  <si>
    <t>Juverdeanu Dorel</t>
  </si>
  <si>
    <t>Filip Oana-Petronela</t>
  </si>
  <si>
    <t>Cocuz Ionela</t>
  </si>
  <si>
    <t>Corozel Bianca-Maria</t>
  </si>
  <si>
    <t>Ciobanu Ioana Denisa</t>
  </si>
  <si>
    <t>Borţun Cristina Anca</t>
  </si>
  <si>
    <t>Adam Elena-Andreea</t>
  </si>
  <si>
    <t>Gavril Teodora Mihaela</t>
  </si>
  <si>
    <t>Munteanu Florin Matei</t>
  </si>
  <si>
    <t>Ciolacu Lola-Gabriela</t>
  </si>
  <si>
    <t>Pipa Anadoria</t>
  </si>
  <si>
    <t>Bordeianu Andrei</t>
  </si>
  <si>
    <t>Burghelea Mihaela-Oana</t>
  </si>
  <si>
    <t>Mazga Isabella-Andreea</t>
  </si>
  <si>
    <t>Radu Mălina</t>
  </si>
  <si>
    <t>Gavrlescu Edith-Andreea</t>
  </si>
  <si>
    <t>Simion Oana Adriana</t>
  </si>
  <si>
    <t>Luca Laura</t>
  </si>
  <si>
    <t>Lovin Corina</t>
  </si>
  <si>
    <t>Aelenei Andreea-Ioana</t>
  </si>
  <si>
    <t>Năstase Tudor</t>
  </si>
  <si>
    <t>Scurtu Diana</t>
  </si>
  <si>
    <t>Moga Roxana</t>
  </si>
  <si>
    <t>Pais Roxana</t>
  </si>
  <si>
    <t>Crudu Elena</t>
  </si>
  <si>
    <t>Iovu Andreea Mălina</t>
  </si>
  <si>
    <t>REZULTATELE LA ETAPA LOCALĂ - MUNICIPIUL VASLUI</t>
  </si>
  <si>
    <t>Clasa</t>
  </si>
  <si>
    <t>Disciplina</t>
  </si>
  <si>
    <t>Nivel</t>
  </si>
  <si>
    <t>Centrul</t>
  </si>
  <si>
    <t>Donose Cosmina</t>
  </si>
  <si>
    <t>Școala Gimnazială Alexandra Nechita Vaslui</t>
  </si>
  <si>
    <t>Pavel Vlad Ionut</t>
  </si>
  <si>
    <t>Mihnevici Landiana</t>
  </si>
  <si>
    <t>Premiul</t>
  </si>
  <si>
    <t>mentiune</t>
  </si>
  <si>
    <t>Notă: elevii evidenţiaţi cu marcaj galben, care au obţinut punctaje începând cu 85 de puncte, s-au calificat la etapa judeţeană a Olimpiadei de limbi romanice. Vă reamintim că etapa judeţeană a Olimpiadei de limbi romanice se va desfăşura la Colegiul Naţional “Cuza Vodă” din Huşi (ambele probe – proba scrisă din 5 martie 2016 şi proba orală – din 12 martie 2016).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</si>
</sst>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</font>
    <font>
      <sz val="8"/>
      <name val="Arial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14" fontId="5" fillId="0" borderId="0" xfId="0" applyNumberFormat="1" applyFont="1"/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/>
    <xf numFmtId="0" fontId="6" fillId="0" borderId="3" xfId="1" applyFont="1" applyBorder="1" applyAlignment="1">
      <alignment horizontal="center" vertical="top" wrapText="1"/>
    </xf>
    <xf numFmtId="0" fontId="6" fillId="0" borderId="3" xfId="1" applyFont="1" applyBorder="1" applyAlignment="1">
      <alignment vertical="top" wrapText="1"/>
    </xf>
    <xf numFmtId="0" fontId="6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8" fillId="0" borderId="3" xfId="1" applyFont="1" applyBorder="1" applyAlignment="1">
      <alignment vertical="top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3" xfId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fill>
        <patternFill patternType="solid">
          <fgColor indexed="64"/>
          <bgColor indexed="13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indexed="1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indexed="1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fill>
        <patternFill patternType="solid">
          <fgColor indexed="64"/>
          <bgColor indexed="1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fill>
        <patternFill patternType="solid">
          <fgColor indexed="64"/>
          <bgColor indexed="1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fill>
        <patternFill patternType="solid">
          <fgColor indexed="64"/>
          <bgColor indexed="1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fill>
        <patternFill patternType="solid">
          <fgColor indexed="64"/>
          <bgColor indexed="1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fill>
        <patternFill patternType="solid">
          <fgColor indexed="64"/>
          <bgColor indexed="1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fill>
        <patternFill patternType="solid">
          <fgColor indexed="64"/>
          <bgColor indexed="1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fill>
        <patternFill patternType="solid">
          <fgColor indexed="64"/>
          <bgColor indexed="1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indexed="13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0</xdr:row>
      <xdr:rowOff>38100</xdr:rowOff>
    </xdr:from>
    <xdr:to>
      <xdr:col>8</xdr:col>
      <xdr:colOff>47625</xdr:colOff>
      <xdr:row>3</xdr:row>
      <xdr:rowOff>95250</xdr:rowOff>
    </xdr:to>
    <xdr:pic>
      <xdr:nvPicPr>
        <xdr:cNvPr id="5121" name="Picture 23" descr="mec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38100"/>
          <a:ext cx="2381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2</xdr:col>
      <xdr:colOff>723900</xdr:colOff>
      <xdr:row>3</xdr:row>
      <xdr:rowOff>114300</xdr:rowOff>
    </xdr:to>
    <xdr:pic>
      <xdr:nvPicPr>
        <xdr:cNvPr id="5122" name="Picture 24" descr="logo_isj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8575"/>
          <a:ext cx="1533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38100</xdr:rowOff>
    </xdr:from>
    <xdr:to>
      <xdr:col>8</xdr:col>
      <xdr:colOff>628650</xdr:colOff>
      <xdr:row>1</xdr:row>
      <xdr:rowOff>114300</xdr:rowOff>
    </xdr:to>
    <xdr:pic>
      <xdr:nvPicPr>
        <xdr:cNvPr id="1068" name="Picture 23" descr="mec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38100"/>
          <a:ext cx="2333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2</xdr:col>
      <xdr:colOff>466725</xdr:colOff>
      <xdr:row>1</xdr:row>
      <xdr:rowOff>142875</xdr:rowOff>
    </xdr:to>
    <xdr:pic>
      <xdr:nvPicPr>
        <xdr:cNvPr id="1069" name="Picture 24" descr="logo_isj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8575"/>
          <a:ext cx="1524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Listă1" displayName="Listă1" ref="A10:J129" insertRowShift="1" totalsRowShown="0" headerRowDxfId="0" dataDxfId="1" headerRowBorderDxfId="13" tableBorderDxfId="14" totalsRowBorderDxfId="12">
  <autoFilter ref="A10:J129"/>
  <tableColumns count="10">
    <tableColumn id="1" name="Nr. crt." dataDxfId="11"/>
    <tableColumn id="2" name="Numele şi prenumele elevului" dataDxfId="10"/>
    <tableColumn id="3" name="Unitatea de învăţământ şi localitatea" dataDxfId="9"/>
    <tableColumn id="4" name="Clasa" dataDxfId="8"/>
    <tableColumn id="5" name="Disciplina" dataDxfId="7"/>
    <tableColumn id="6" name="Nivel" dataDxfId="6"/>
    <tableColumn id="7" name="Punctaj" dataDxfId="5"/>
    <tableColumn id="8" name="Numele şi prenumele profesorului" dataDxfId="4"/>
    <tableColumn id="9" name="Centrul" dataDxfId="3"/>
    <tableColumn id="10" name="Premiul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topLeftCell="A119" workbookViewId="0">
      <selection activeCell="I129" sqref="I11:I129"/>
    </sheetView>
  </sheetViews>
  <sheetFormatPr defaultRowHeight="12.75" x14ac:dyDescent="0.2"/>
  <cols>
    <col min="1" max="1" width="4.5703125" customWidth="1"/>
    <col min="2" max="2" width="12.140625" customWidth="1"/>
    <col min="3" max="3" width="24.28515625" customWidth="1"/>
    <col min="4" max="4" width="7.42578125" customWidth="1"/>
    <col min="5" max="5" width="10.42578125" customWidth="1"/>
    <col min="6" max="6" width="8.140625" customWidth="1"/>
    <col min="8" max="8" width="16.28515625" customWidth="1"/>
    <col min="10" max="10" width="9.7109375" customWidth="1"/>
  </cols>
  <sheetData>
    <row r="1" spans="1:10" x14ac:dyDescent="0.2">
      <c r="I1" s="3"/>
    </row>
    <row r="2" spans="1:10" x14ac:dyDescent="0.2">
      <c r="I2" s="1"/>
    </row>
    <row r="3" spans="1:10" x14ac:dyDescent="0.2">
      <c r="I3" s="1"/>
    </row>
    <row r="4" spans="1:10" x14ac:dyDescent="0.2">
      <c r="H4" s="1"/>
      <c r="I4" s="1"/>
    </row>
    <row r="5" spans="1:10" ht="15" x14ac:dyDescent="0.25">
      <c r="C5" s="8" t="s">
        <v>1</v>
      </c>
      <c r="D5" s="7"/>
      <c r="H5" s="1"/>
      <c r="I5" s="1"/>
    </row>
    <row r="6" spans="1:10" x14ac:dyDescent="0.2">
      <c r="H6" s="1"/>
      <c r="I6" s="1"/>
    </row>
    <row r="7" spans="1:10" ht="15" x14ac:dyDescent="0.25">
      <c r="C7" s="8" t="s">
        <v>8</v>
      </c>
      <c r="I7" s="1"/>
    </row>
    <row r="8" spans="1:10" ht="15" x14ac:dyDescent="0.25">
      <c r="C8" s="8" t="s">
        <v>209</v>
      </c>
      <c r="I8" s="1"/>
    </row>
    <row r="9" spans="1:10" ht="13.5" thickBot="1" x14ac:dyDescent="0.25">
      <c r="C9" s="10">
        <v>42406</v>
      </c>
      <c r="I9" s="2"/>
    </row>
    <row r="10" spans="1:10" ht="36.75" thickBot="1" x14ac:dyDescent="0.25">
      <c r="A10" s="40" t="s">
        <v>0</v>
      </c>
      <c r="B10" s="41" t="s">
        <v>3</v>
      </c>
      <c r="C10" s="41" t="s">
        <v>4</v>
      </c>
      <c r="D10" s="41" t="s">
        <v>210</v>
      </c>
      <c r="E10" s="41" t="s">
        <v>211</v>
      </c>
      <c r="F10" s="41" t="s">
        <v>212</v>
      </c>
      <c r="G10" s="41" t="s">
        <v>2</v>
      </c>
      <c r="H10" s="41" t="s">
        <v>5</v>
      </c>
      <c r="I10" s="42" t="s">
        <v>213</v>
      </c>
      <c r="J10" s="43" t="s">
        <v>218</v>
      </c>
    </row>
    <row r="11" spans="1:10" ht="26.25" thickBot="1" x14ac:dyDescent="0.25">
      <c r="A11" s="36"/>
      <c r="B11" s="30" t="s">
        <v>198</v>
      </c>
      <c r="C11" s="30" t="s">
        <v>177</v>
      </c>
      <c r="D11" s="30" t="s">
        <v>64</v>
      </c>
      <c r="E11" s="30" t="s">
        <v>54</v>
      </c>
      <c r="F11" s="30" t="s">
        <v>15</v>
      </c>
      <c r="G11" s="30">
        <v>92.5</v>
      </c>
      <c r="H11" s="30" t="s">
        <v>192</v>
      </c>
      <c r="I11" s="31" t="s">
        <v>17</v>
      </c>
      <c r="J11" s="39">
        <v>2</v>
      </c>
    </row>
    <row r="12" spans="1:10" ht="26.25" thickBot="1" x14ac:dyDescent="0.25">
      <c r="A12" s="36"/>
      <c r="B12" s="30" t="s">
        <v>180</v>
      </c>
      <c r="C12" s="30" t="s">
        <v>177</v>
      </c>
      <c r="D12" s="30" t="s">
        <v>64</v>
      </c>
      <c r="E12" s="30" t="s">
        <v>54</v>
      </c>
      <c r="F12" s="30" t="s">
        <v>11</v>
      </c>
      <c r="G12" s="30">
        <v>92</v>
      </c>
      <c r="H12" s="30" t="s">
        <v>178</v>
      </c>
      <c r="I12" s="31" t="s">
        <v>17</v>
      </c>
      <c r="J12" s="39">
        <v>2</v>
      </c>
    </row>
    <row r="13" spans="1:10" ht="39" thickBot="1" x14ac:dyDescent="0.25">
      <c r="A13" s="36"/>
      <c r="B13" s="30" t="s">
        <v>196</v>
      </c>
      <c r="C13" s="30" t="s">
        <v>177</v>
      </c>
      <c r="D13" s="30" t="s">
        <v>64</v>
      </c>
      <c r="E13" s="30" t="s">
        <v>54</v>
      </c>
      <c r="F13" s="30" t="s">
        <v>15</v>
      </c>
      <c r="G13" s="30">
        <v>91.5</v>
      </c>
      <c r="H13" s="30" t="s">
        <v>192</v>
      </c>
      <c r="I13" s="31" t="s">
        <v>17</v>
      </c>
      <c r="J13" s="39">
        <v>2</v>
      </c>
    </row>
    <row r="14" spans="1:10" ht="26.25" thickBot="1" x14ac:dyDescent="0.25">
      <c r="A14" s="36"/>
      <c r="B14" s="30" t="s">
        <v>199</v>
      </c>
      <c r="C14" s="30" t="s">
        <v>177</v>
      </c>
      <c r="D14" s="30" t="s">
        <v>64</v>
      </c>
      <c r="E14" s="30" t="s">
        <v>54</v>
      </c>
      <c r="F14" s="30" t="s">
        <v>15</v>
      </c>
      <c r="G14" s="30">
        <v>85.5</v>
      </c>
      <c r="H14" s="30" t="s">
        <v>192</v>
      </c>
      <c r="I14" s="31" t="s">
        <v>17</v>
      </c>
      <c r="J14" s="39">
        <v>3</v>
      </c>
    </row>
    <row r="15" spans="1:10" ht="26.25" thickBot="1" x14ac:dyDescent="0.25">
      <c r="A15" s="36"/>
      <c r="B15" s="30" t="s">
        <v>162</v>
      </c>
      <c r="C15" s="30" t="s">
        <v>120</v>
      </c>
      <c r="D15" s="30" t="s">
        <v>64</v>
      </c>
      <c r="E15" s="30" t="s">
        <v>54</v>
      </c>
      <c r="F15" s="30" t="s">
        <v>15</v>
      </c>
      <c r="G15" s="30">
        <v>85</v>
      </c>
      <c r="H15" s="30" t="s">
        <v>161</v>
      </c>
      <c r="I15" s="31" t="s">
        <v>17</v>
      </c>
      <c r="J15" s="39">
        <v>3</v>
      </c>
    </row>
    <row r="16" spans="1:10" ht="26.25" thickBot="1" x14ac:dyDescent="0.25">
      <c r="A16" s="36"/>
      <c r="B16" s="30" t="s">
        <v>163</v>
      </c>
      <c r="C16" s="30" t="s">
        <v>120</v>
      </c>
      <c r="D16" s="30" t="s">
        <v>64</v>
      </c>
      <c r="E16" s="30" t="s">
        <v>54</v>
      </c>
      <c r="F16" s="30" t="s">
        <v>15</v>
      </c>
      <c r="G16" s="30">
        <v>85</v>
      </c>
      <c r="H16" s="30" t="s">
        <v>161</v>
      </c>
      <c r="I16" s="31" t="s">
        <v>17</v>
      </c>
      <c r="J16" s="39">
        <v>3</v>
      </c>
    </row>
    <row r="17" spans="1:10" ht="26.25" thickBot="1" x14ac:dyDescent="0.25">
      <c r="A17" s="36"/>
      <c r="B17" s="30" t="s">
        <v>170</v>
      </c>
      <c r="C17" s="30" t="s">
        <v>120</v>
      </c>
      <c r="D17" s="30" t="s">
        <v>64</v>
      </c>
      <c r="E17" s="30" t="s">
        <v>54</v>
      </c>
      <c r="F17" s="30" t="s">
        <v>15</v>
      </c>
      <c r="G17" s="30">
        <v>85</v>
      </c>
      <c r="H17" s="30" t="s">
        <v>165</v>
      </c>
      <c r="I17" s="31" t="s">
        <v>17</v>
      </c>
      <c r="J17" s="39">
        <v>3</v>
      </c>
    </row>
    <row r="18" spans="1:10" ht="39" thickBot="1" x14ac:dyDescent="0.25">
      <c r="A18" s="36"/>
      <c r="B18" s="30" t="s">
        <v>190</v>
      </c>
      <c r="C18" s="30" t="s">
        <v>177</v>
      </c>
      <c r="D18" s="30" t="s">
        <v>64</v>
      </c>
      <c r="E18" s="30" t="s">
        <v>54</v>
      </c>
      <c r="F18" s="30" t="s">
        <v>15</v>
      </c>
      <c r="G18" s="30">
        <v>85</v>
      </c>
      <c r="H18" s="30" t="s">
        <v>183</v>
      </c>
      <c r="I18" s="31" t="s">
        <v>17</v>
      </c>
      <c r="J18" s="39">
        <v>3</v>
      </c>
    </row>
    <row r="19" spans="1:10" ht="39" thickBot="1" x14ac:dyDescent="0.25">
      <c r="A19" s="36"/>
      <c r="B19" s="30" t="s">
        <v>195</v>
      </c>
      <c r="C19" s="30" t="s">
        <v>177</v>
      </c>
      <c r="D19" s="30" t="s">
        <v>64</v>
      </c>
      <c r="E19" s="30" t="s">
        <v>54</v>
      </c>
      <c r="F19" s="30" t="s">
        <v>15</v>
      </c>
      <c r="G19" s="30">
        <v>85</v>
      </c>
      <c r="H19" s="30" t="s">
        <v>192</v>
      </c>
      <c r="I19" s="31" t="s">
        <v>17</v>
      </c>
      <c r="J19" s="39">
        <v>3</v>
      </c>
    </row>
    <row r="20" spans="1:10" ht="26.25" thickBot="1" x14ac:dyDescent="0.25">
      <c r="A20" s="36"/>
      <c r="B20" s="30" t="s">
        <v>181</v>
      </c>
      <c r="C20" s="30" t="s">
        <v>177</v>
      </c>
      <c r="D20" s="30" t="s">
        <v>64</v>
      </c>
      <c r="E20" s="30" t="s">
        <v>54</v>
      </c>
      <c r="F20" s="30" t="s">
        <v>11</v>
      </c>
      <c r="G20" s="30">
        <v>85</v>
      </c>
      <c r="H20" s="30" t="s">
        <v>178</v>
      </c>
      <c r="I20" s="31" t="s">
        <v>17</v>
      </c>
      <c r="J20" s="39">
        <v>3</v>
      </c>
    </row>
    <row r="21" spans="1:10" ht="26.25" thickBot="1" x14ac:dyDescent="0.25">
      <c r="A21" s="37"/>
      <c r="B21" s="18" t="s">
        <v>168</v>
      </c>
      <c r="C21" s="18" t="s">
        <v>120</v>
      </c>
      <c r="D21" s="18" t="s">
        <v>64</v>
      </c>
      <c r="E21" s="18" t="s">
        <v>54</v>
      </c>
      <c r="F21" s="18" t="s">
        <v>15</v>
      </c>
      <c r="G21" s="18">
        <v>77.5</v>
      </c>
      <c r="H21" s="18" t="s">
        <v>165</v>
      </c>
      <c r="I21" s="29" t="s">
        <v>17</v>
      </c>
      <c r="J21" s="38"/>
    </row>
    <row r="22" spans="1:10" ht="26.25" thickBot="1" x14ac:dyDescent="0.25">
      <c r="A22" s="37"/>
      <c r="B22" s="18" t="s">
        <v>156</v>
      </c>
      <c r="C22" s="18" t="s">
        <v>120</v>
      </c>
      <c r="D22" s="18" t="s">
        <v>64</v>
      </c>
      <c r="E22" s="18" t="s">
        <v>54</v>
      </c>
      <c r="F22" s="18" t="s">
        <v>15</v>
      </c>
      <c r="G22" s="18">
        <v>76</v>
      </c>
      <c r="H22" s="18" t="s">
        <v>154</v>
      </c>
      <c r="I22" s="29" t="s">
        <v>17</v>
      </c>
      <c r="J22" s="38"/>
    </row>
    <row r="23" spans="1:10" ht="26.25" thickBot="1" x14ac:dyDescent="0.25">
      <c r="A23" s="37"/>
      <c r="B23" s="18" t="s">
        <v>189</v>
      </c>
      <c r="C23" s="18" t="s">
        <v>177</v>
      </c>
      <c r="D23" s="18" t="s">
        <v>64</v>
      </c>
      <c r="E23" s="18" t="s">
        <v>54</v>
      </c>
      <c r="F23" s="18" t="s">
        <v>15</v>
      </c>
      <c r="G23" s="18">
        <v>74</v>
      </c>
      <c r="H23" s="18" t="s">
        <v>183</v>
      </c>
      <c r="I23" s="29" t="s">
        <v>17</v>
      </c>
      <c r="J23" s="38"/>
    </row>
    <row r="24" spans="1:10" ht="26.25" thickBot="1" x14ac:dyDescent="0.25">
      <c r="A24" s="37"/>
      <c r="B24" s="18" t="s">
        <v>164</v>
      </c>
      <c r="C24" s="18" t="s">
        <v>120</v>
      </c>
      <c r="D24" s="18" t="s">
        <v>64</v>
      </c>
      <c r="E24" s="18" t="s">
        <v>54</v>
      </c>
      <c r="F24" s="18" t="s">
        <v>11</v>
      </c>
      <c r="G24" s="18">
        <v>73</v>
      </c>
      <c r="H24" s="18" t="s">
        <v>165</v>
      </c>
      <c r="I24" s="29" t="s">
        <v>17</v>
      </c>
      <c r="J24" s="38"/>
    </row>
    <row r="25" spans="1:10" ht="26.25" thickBot="1" x14ac:dyDescent="0.25">
      <c r="A25" s="37"/>
      <c r="B25" s="18" t="s">
        <v>82</v>
      </c>
      <c r="C25" s="18" t="s">
        <v>63</v>
      </c>
      <c r="D25" s="18" t="s">
        <v>64</v>
      </c>
      <c r="E25" s="18" t="s">
        <v>54</v>
      </c>
      <c r="F25" s="18" t="s">
        <v>15</v>
      </c>
      <c r="G25" s="18">
        <v>68</v>
      </c>
      <c r="H25" s="18" t="s">
        <v>26</v>
      </c>
      <c r="I25" s="29" t="s">
        <v>17</v>
      </c>
      <c r="J25" s="38"/>
    </row>
    <row r="26" spans="1:10" ht="26.25" thickBot="1" x14ac:dyDescent="0.25">
      <c r="A26" s="37"/>
      <c r="B26" s="18" t="s">
        <v>71</v>
      </c>
      <c r="C26" s="18" t="s">
        <v>63</v>
      </c>
      <c r="D26" s="18" t="s">
        <v>64</v>
      </c>
      <c r="E26" s="18" t="s">
        <v>54</v>
      </c>
      <c r="F26" s="18" t="s">
        <v>15</v>
      </c>
      <c r="G26" s="18">
        <v>65.5</v>
      </c>
      <c r="H26" s="18" t="s">
        <v>70</v>
      </c>
      <c r="I26" s="29" t="s">
        <v>17</v>
      </c>
      <c r="J26" s="38"/>
    </row>
    <row r="27" spans="1:10" ht="26.25" thickBot="1" x14ac:dyDescent="0.25">
      <c r="A27" s="37"/>
      <c r="B27" s="18" t="s">
        <v>83</v>
      </c>
      <c r="C27" s="18" t="s">
        <v>63</v>
      </c>
      <c r="D27" s="18" t="s">
        <v>64</v>
      </c>
      <c r="E27" s="18" t="s">
        <v>54</v>
      </c>
      <c r="F27" s="18" t="s">
        <v>15</v>
      </c>
      <c r="G27" s="18">
        <v>65</v>
      </c>
      <c r="H27" s="18" t="s">
        <v>26</v>
      </c>
      <c r="I27" s="29" t="s">
        <v>17</v>
      </c>
      <c r="J27" s="38"/>
    </row>
    <row r="28" spans="1:10" ht="26.25" thickBot="1" x14ac:dyDescent="0.25">
      <c r="A28" s="37"/>
      <c r="B28" s="18" t="s">
        <v>153</v>
      </c>
      <c r="C28" s="18" t="s">
        <v>120</v>
      </c>
      <c r="D28" s="18" t="s">
        <v>64</v>
      </c>
      <c r="E28" s="18" t="s">
        <v>54</v>
      </c>
      <c r="F28" s="18" t="s">
        <v>15</v>
      </c>
      <c r="G28" s="18">
        <v>65</v>
      </c>
      <c r="H28" s="18" t="s">
        <v>154</v>
      </c>
      <c r="I28" s="29" t="s">
        <v>17</v>
      </c>
      <c r="J28" s="38"/>
    </row>
    <row r="29" spans="1:10" ht="26.25" thickBot="1" x14ac:dyDescent="0.25">
      <c r="A29" s="37"/>
      <c r="B29" s="18" t="s">
        <v>160</v>
      </c>
      <c r="C29" s="18" t="s">
        <v>120</v>
      </c>
      <c r="D29" s="18" t="s">
        <v>64</v>
      </c>
      <c r="E29" s="18" t="s">
        <v>54</v>
      </c>
      <c r="F29" s="18" t="s">
        <v>15</v>
      </c>
      <c r="G29" s="18">
        <v>64</v>
      </c>
      <c r="H29" s="18" t="s">
        <v>161</v>
      </c>
      <c r="I29" s="29" t="s">
        <v>17</v>
      </c>
      <c r="J29" s="38"/>
    </row>
    <row r="30" spans="1:10" ht="26.25" thickBot="1" x14ac:dyDescent="0.25">
      <c r="A30" s="37"/>
      <c r="B30" s="18" t="s">
        <v>155</v>
      </c>
      <c r="C30" s="18" t="s">
        <v>120</v>
      </c>
      <c r="D30" s="18" t="s">
        <v>64</v>
      </c>
      <c r="E30" s="18" t="s">
        <v>54</v>
      </c>
      <c r="F30" s="18" t="s">
        <v>15</v>
      </c>
      <c r="G30" s="18">
        <v>61.5</v>
      </c>
      <c r="H30" s="18" t="s">
        <v>154</v>
      </c>
      <c r="I30" s="29" t="s">
        <v>17</v>
      </c>
      <c r="J30" s="38"/>
    </row>
    <row r="31" spans="1:10" ht="26.25" thickBot="1" x14ac:dyDescent="0.25">
      <c r="A31" s="37"/>
      <c r="B31" s="18" t="s">
        <v>169</v>
      </c>
      <c r="C31" s="18" t="s">
        <v>120</v>
      </c>
      <c r="D31" s="18" t="s">
        <v>64</v>
      </c>
      <c r="E31" s="18" t="s">
        <v>54</v>
      </c>
      <c r="F31" s="18" t="s">
        <v>15</v>
      </c>
      <c r="G31" s="18">
        <v>60.5</v>
      </c>
      <c r="H31" s="18" t="s">
        <v>165</v>
      </c>
      <c r="I31" s="29" t="s">
        <v>17</v>
      </c>
      <c r="J31" s="38"/>
    </row>
    <row r="32" spans="1:10" ht="26.25" thickBot="1" x14ac:dyDescent="0.25">
      <c r="A32" s="37"/>
      <c r="B32" s="18" t="s">
        <v>72</v>
      </c>
      <c r="C32" s="18" t="s">
        <v>63</v>
      </c>
      <c r="D32" s="18" t="s">
        <v>64</v>
      </c>
      <c r="E32" s="18" t="s">
        <v>54</v>
      </c>
      <c r="F32" s="18" t="s">
        <v>15</v>
      </c>
      <c r="G32" s="18">
        <v>55</v>
      </c>
      <c r="H32" s="18" t="s">
        <v>70</v>
      </c>
      <c r="I32" s="29" t="s">
        <v>17</v>
      </c>
      <c r="J32" s="38"/>
    </row>
    <row r="33" spans="1:10" ht="39" thickBot="1" x14ac:dyDescent="0.25">
      <c r="A33" s="37"/>
      <c r="B33" s="18" t="s">
        <v>166</v>
      </c>
      <c r="C33" s="18" t="s">
        <v>120</v>
      </c>
      <c r="D33" s="18" t="s">
        <v>167</v>
      </c>
      <c r="E33" s="18" t="s">
        <v>54</v>
      </c>
      <c r="F33" s="18" t="s">
        <v>11</v>
      </c>
      <c r="G33" s="18">
        <v>74</v>
      </c>
      <c r="H33" s="18" t="s">
        <v>165</v>
      </c>
      <c r="I33" s="29" t="s">
        <v>17</v>
      </c>
      <c r="J33" s="38"/>
    </row>
    <row r="34" spans="1:10" ht="26.25" thickBot="1" x14ac:dyDescent="0.25">
      <c r="A34" s="36"/>
      <c r="B34" s="30" t="s">
        <v>27</v>
      </c>
      <c r="C34" s="30" t="s">
        <v>28</v>
      </c>
      <c r="D34" s="30" t="s">
        <v>14</v>
      </c>
      <c r="E34" s="30" t="s">
        <v>54</v>
      </c>
      <c r="F34" s="30" t="s">
        <v>15</v>
      </c>
      <c r="G34" s="30">
        <v>98</v>
      </c>
      <c r="H34" s="30" t="s">
        <v>29</v>
      </c>
      <c r="I34" s="31" t="s">
        <v>17</v>
      </c>
      <c r="J34" s="39">
        <v>1</v>
      </c>
    </row>
    <row r="35" spans="1:10" ht="26.25" thickBot="1" x14ac:dyDescent="0.25">
      <c r="A35" s="36"/>
      <c r="B35" s="30" t="s">
        <v>36</v>
      </c>
      <c r="C35" s="30" t="s">
        <v>37</v>
      </c>
      <c r="D35" s="30" t="s">
        <v>14</v>
      </c>
      <c r="E35" s="30" t="s">
        <v>54</v>
      </c>
      <c r="F35" s="30" t="s">
        <v>15</v>
      </c>
      <c r="G35" s="30">
        <v>94.5</v>
      </c>
      <c r="H35" s="30" t="s">
        <v>38</v>
      </c>
      <c r="I35" s="31" t="s">
        <v>17</v>
      </c>
      <c r="J35" s="39">
        <v>2</v>
      </c>
    </row>
    <row r="36" spans="1:10" ht="26.25" thickBot="1" x14ac:dyDescent="0.25">
      <c r="A36" s="36"/>
      <c r="B36" s="30" t="s">
        <v>43</v>
      </c>
      <c r="C36" s="30" t="s">
        <v>37</v>
      </c>
      <c r="D36" s="30" t="s">
        <v>14</v>
      </c>
      <c r="E36" s="30" t="s">
        <v>54</v>
      </c>
      <c r="F36" s="30" t="s">
        <v>15</v>
      </c>
      <c r="G36" s="30">
        <v>92</v>
      </c>
      <c r="H36" s="30" t="s">
        <v>38</v>
      </c>
      <c r="I36" s="31" t="s">
        <v>17</v>
      </c>
      <c r="J36" s="39">
        <v>2</v>
      </c>
    </row>
    <row r="37" spans="1:10" ht="26.25" thickBot="1" x14ac:dyDescent="0.25">
      <c r="A37" s="36"/>
      <c r="B37" s="30" t="s">
        <v>33</v>
      </c>
      <c r="C37" s="30" t="s">
        <v>28</v>
      </c>
      <c r="D37" s="30" t="s">
        <v>14</v>
      </c>
      <c r="E37" s="30" t="s">
        <v>54</v>
      </c>
      <c r="F37" s="30" t="s">
        <v>15</v>
      </c>
      <c r="G37" s="30">
        <v>91</v>
      </c>
      <c r="H37" s="30" t="s">
        <v>29</v>
      </c>
      <c r="I37" s="31" t="s">
        <v>17</v>
      </c>
      <c r="J37" s="39">
        <v>2</v>
      </c>
    </row>
    <row r="38" spans="1:10" ht="26.25" thickBot="1" x14ac:dyDescent="0.25">
      <c r="A38" s="36"/>
      <c r="B38" s="30" t="s">
        <v>193</v>
      </c>
      <c r="C38" s="30" t="s">
        <v>177</v>
      </c>
      <c r="D38" s="30" t="s">
        <v>14</v>
      </c>
      <c r="E38" s="30" t="s">
        <v>54</v>
      </c>
      <c r="F38" s="30" t="s">
        <v>15</v>
      </c>
      <c r="G38" s="30">
        <v>91</v>
      </c>
      <c r="H38" s="30" t="s">
        <v>192</v>
      </c>
      <c r="I38" s="31" t="s">
        <v>17</v>
      </c>
      <c r="J38" s="39">
        <v>2</v>
      </c>
    </row>
    <row r="39" spans="1:10" ht="26.25" thickBot="1" x14ac:dyDescent="0.25">
      <c r="A39" s="36"/>
      <c r="B39" s="30" t="s">
        <v>12</v>
      </c>
      <c r="C39" s="30" t="s">
        <v>13</v>
      </c>
      <c r="D39" s="30" t="s">
        <v>14</v>
      </c>
      <c r="E39" s="30" t="s">
        <v>54</v>
      </c>
      <c r="F39" s="30" t="s">
        <v>15</v>
      </c>
      <c r="G39" s="30">
        <v>90</v>
      </c>
      <c r="H39" s="30" t="s">
        <v>16</v>
      </c>
      <c r="I39" s="31" t="s">
        <v>17</v>
      </c>
      <c r="J39" s="39">
        <v>2</v>
      </c>
    </row>
    <row r="40" spans="1:10" ht="26.25" thickBot="1" x14ac:dyDescent="0.25">
      <c r="A40" s="36"/>
      <c r="B40" s="30" t="s">
        <v>42</v>
      </c>
      <c r="C40" s="30" t="s">
        <v>37</v>
      </c>
      <c r="D40" s="30" t="s">
        <v>14</v>
      </c>
      <c r="E40" s="30" t="s">
        <v>54</v>
      </c>
      <c r="F40" s="30" t="s">
        <v>15</v>
      </c>
      <c r="G40" s="30">
        <v>90</v>
      </c>
      <c r="H40" s="30" t="s">
        <v>38</v>
      </c>
      <c r="I40" s="31" t="s">
        <v>17</v>
      </c>
      <c r="J40" s="39">
        <v>2</v>
      </c>
    </row>
    <row r="41" spans="1:10" ht="39" thickBot="1" x14ac:dyDescent="0.25">
      <c r="A41" s="36"/>
      <c r="B41" s="30" t="s">
        <v>39</v>
      </c>
      <c r="C41" s="30" t="s">
        <v>37</v>
      </c>
      <c r="D41" s="30" t="s">
        <v>14</v>
      </c>
      <c r="E41" s="30" t="s">
        <v>54</v>
      </c>
      <c r="F41" s="30" t="s">
        <v>15</v>
      </c>
      <c r="G41" s="30">
        <v>86</v>
      </c>
      <c r="H41" s="30" t="s">
        <v>38</v>
      </c>
      <c r="I41" s="31" t="s">
        <v>17</v>
      </c>
      <c r="J41" s="39">
        <v>3</v>
      </c>
    </row>
    <row r="42" spans="1:10" ht="26.25" thickBot="1" x14ac:dyDescent="0.25">
      <c r="A42" s="36"/>
      <c r="B42" s="30" t="s">
        <v>41</v>
      </c>
      <c r="C42" s="30" t="s">
        <v>37</v>
      </c>
      <c r="D42" s="30" t="s">
        <v>14</v>
      </c>
      <c r="E42" s="30" t="s">
        <v>54</v>
      </c>
      <c r="F42" s="30" t="s">
        <v>15</v>
      </c>
      <c r="G42" s="30">
        <v>85</v>
      </c>
      <c r="H42" s="30" t="s">
        <v>38</v>
      </c>
      <c r="I42" s="31" t="s">
        <v>17</v>
      </c>
      <c r="J42" s="39">
        <v>3</v>
      </c>
    </row>
    <row r="43" spans="1:10" ht="26.25" thickBot="1" x14ac:dyDescent="0.25">
      <c r="A43" s="37"/>
      <c r="B43" s="18" t="s">
        <v>191</v>
      </c>
      <c r="C43" s="18" t="s">
        <v>177</v>
      </c>
      <c r="D43" s="18" t="s">
        <v>14</v>
      </c>
      <c r="E43" s="18" t="s">
        <v>54</v>
      </c>
      <c r="F43" s="18" t="s">
        <v>15</v>
      </c>
      <c r="G43" s="18">
        <v>82</v>
      </c>
      <c r="H43" s="18" t="s">
        <v>192</v>
      </c>
      <c r="I43" s="29" t="s">
        <v>17</v>
      </c>
      <c r="J43" s="38" t="s">
        <v>219</v>
      </c>
    </row>
    <row r="44" spans="1:10" ht="26.25" thickBot="1" x14ac:dyDescent="0.25">
      <c r="A44" s="37"/>
      <c r="B44" s="18" t="s">
        <v>30</v>
      </c>
      <c r="C44" s="18" t="s">
        <v>28</v>
      </c>
      <c r="D44" s="18" t="s">
        <v>14</v>
      </c>
      <c r="E44" s="18" t="s">
        <v>54</v>
      </c>
      <c r="F44" s="18" t="s">
        <v>15</v>
      </c>
      <c r="G44" s="18">
        <v>78</v>
      </c>
      <c r="H44" s="18" t="s">
        <v>29</v>
      </c>
      <c r="I44" s="29" t="s">
        <v>17</v>
      </c>
      <c r="J44" s="38"/>
    </row>
    <row r="45" spans="1:10" ht="26.25" thickBot="1" x14ac:dyDescent="0.25">
      <c r="A45" s="37"/>
      <c r="B45" s="18" t="s">
        <v>32</v>
      </c>
      <c r="C45" s="18" t="s">
        <v>28</v>
      </c>
      <c r="D45" s="18" t="s">
        <v>14</v>
      </c>
      <c r="E45" s="18" t="s">
        <v>54</v>
      </c>
      <c r="F45" s="18" t="s">
        <v>15</v>
      </c>
      <c r="G45" s="18">
        <v>77</v>
      </c>
      <c r="H45" s="18" t="s">
        <v>29</v>
      </c>
      <c r="I45" s="29" t="s">
        <v>17</v>
      </c>
      <c r="J45" s="38"/>
    </row>
    <row r="46" spans="1:10" ht="26.25" thickBot="1" x14ac:dyDescent="0.25">
      <c r="A46" s="37"/>
      <c r="B46" s="18" t="s">
        <v>31</v>
      </c>
      <c r="C46" s="18" t="s">
        <v>28</v>
      </c>
      <c r="D46" s="18" t="s">
        <v>14</v>
      </c>
      <c r="E46" s="18" t="s">
        <v>54</v>
      </c>
      <c r="F46" s="18" t="s">
        <v>15</v>
      </c>
      <c r="G46" s="18">
        <v>72</v>
      </c>
      <c r="H46" s="18" t="s">
        <v>29</v>
      </c>
      <c r="I46" s="29" t="s">
        <v>17</v>
      </c>
      <c r="J46" s="38"/>
    </row>
    <row r="47" spans="1:10" ht="26.25" thickBot="1" x14ac:dyDescent="0.25">
      <c r="A47" s="37"/>
      <c r="B47" s="18" t="s">
        <v>18</v>
      </c>
      <c r="C47" s="18" t="s">
        <v>19</v>
      </c>
      <c r="D47" s="18" t="s">
        <v>14</v>
      </c>
      <c r="E47" s="18" t="s">
        <v>54</v>
      </c>
      <c r="F47" s="18" t="s">
        <v>15</v>
      </c>
      <c r="G47" s="18">
        <v>70</v>
      </c>
      <c r="H47" s="18" t="s">
        <v>20</v>
      </c>
      <c r="I47" s="29" t="s">
        <v>17</v>
      </c>
      <c r="J47" s="38"/>
    </row>
    <row r="48" spans="1:10" ht="39" thickBot="1" x14ac:dyDescent="0.25">
      <c r="A48" s="37"/>
      <c r="B48" s="18" t="s">
        <v>24</v>
      </c>
      <c r="C48" s="18" t="s">
        <v>25</v>
      </c>
      <c r="D48" s="18" t="s">
        <v>14</v>
      </c>
      <c r="E48" s="18" t="s">
        <v>54</v>
      </c>
      <c r="F48" s="18" t="s">
        <v>15</v>
      </c>
      <c r="G48" s="18">
        <v>70</v>
      </c>
      <c r="H48" s="18" t="s">
        <v>26</v>
      </c>
      <c r="I48" s="29" t="s">
        <v>17</v>
      </c>
      <c r="J48" s="38"/>
    </row>
    <row r="49" spans="1:10" ht="26.25" thickBot="1" x14ac:dyDescent="0.25">
      <c r="A49" s="37"/>
      <c r="B49" s="18" t="s">
        <v>34</v>
      </c>
      <c r="C49" s="18" t="s">
        <v>28</v>
      </c>
      <c r="D49" s="18" t="s">
        <v>14</v>
      </c>
      <c r="E49" s="18" t="s">
        <v>54</v>
      </c>
      <c r="F49" s="18" t="s">
        <v>15</v>
      </c>
      <c r="G49" s="18">
        <v>70</v>
      </c>
      <c r="H49" s="18" t="s">
        <v>29</v>
      </c>
      <c r="I49" s="29" t="s">
        <v>17</v>
      </c>
      <c r="J49" s="38"/>
    </row>
    <row r="50" spans="1:10" ht="39" thickBot="1" x14ac:dyDescent="0.25">
      <c r="A50" s="36"/>
      <c r="B50" s="30" t="s">
        <v>44</v>
      </c>
      <c r="C50" s="30" t="s">
        <v>37</v>
      </c>
      <c r="D50" s="30" t="s">
        <v>22</v>
      </c>
      <c r="E50" s="30" t="s">
        <v>54</v>
      </c>
      <c r="F50" s="30" t="s">
        <v>15</v>
      </c>
      <c r="G50" s="30">
        <v>99</v>
      </c>
      <c r="H50" s="30" t="s">
        <v>38</v>
      </c>
      <c r="I50" s="31" t="s">
        <v>17</v>
      </c>
      <c r="J50" s="39">
        <v>1</v>
      </c>
    </row>
    <row r="51" spans="1:10" ht="26.25" thickBot="1" x14ac:dyDescent="0.25">
      <c r="A51" s="36"/>
      <c r="B51" s="30" t="s">
        <v>52</v>
      </c>
      <c r="C51" s="30" t="s">
        <v>53</v>
      </c>
      <c r="D51" s="30" t="s">
        <v>22</v>
      </c>
      <c r="E51" s="30" t="s">
        <v>54</v>
      </c>
      <c r="F51" s="30" t="s">
        <v>15</v>
      </c>
      <c r="G51" s="30">
        <v>97</v>
      </c>
      <c r="H51" s="30" t="s">
        <v>51</v>
      </c>
      <c r="I51" s="31" t="s">
        <v>17</v>
      </c>
      <c r="J51" s="39">
        <v>1</v>
      </c>
    </row>
    <row r="52" spans="1:10" ht="26.25" thickBot="1" x14ac:dyDescent="0.25">
      <c r="A52" s="36"/>
      <c r="B52" s="30" t="s">
        <v>47</v>
      </c>
      <c r="C52" s="30" t="s">
        <v>48</v>
      </c>
      <c r="D52" s="30" t="s">
        <v>22</v>
      </c>
      <c r="E52" s="30" t="s">
        <v>54</v>
      </c>
      <c r="F52" s="30" t="s">
        <v>15</v>
      </c>
      <c r="G52" s="30">
        <v>96</v>
      </c>
      <c r="H52" s="30" t="s">
        <v>38</v>
      </c>
      <c r="I52" s="31" t="s">
        <v>17</v>
      </c>
      <c r="J52" s="39">
        <v>1</v>
      </c>
    </row>
    <row r="53" spans="1:10" ht="26.25" thickBot="1" x14ac:dyDescent="0.25">
      <c r="A53" s="36"/>
      <c r="B53" s="30" t="s">
        <v>56</v>
      </c>
      <c r="C53" s="30" t="s">
        <v>53</v>
      </c>
      <c r="D53" s="30" t="s">
        <v>22</v>
      </c>
      <c r="E53" s="30" t="s">
        <v>54</v>
      </c>
      <c r="F53" s="30" t="s">
        <v>15</v>
      </c>
      <c r="G53" s="30">
        <v>95</v>
      </c>
      <c r="H53" s="30" t="s">
        <v>51</v>
      </c>
      <c r="I53" s="31" t="s">
        <v>17</v>
      </c>
      <c r="J53" s="39">
        <v>1</v>
      </c>
    </row>
    <row r="54" spans="1:10" ht="26.25" thickBot="1" x14ac:dyDescent="0.25">
      <c r="A54" s="36"/>
      <c r="B54" s="30" t="s">
        <v>45</v>
      </c>
      <c r="C54" s="30" t="s">
        <v>37</v>
      </c>
      <c r="D54" s="30" t="s">
        <v>22</v>
      </c>
      <c r="E54" s="30" t="s">
        <v>54</v>
      </c>
      <c r="F54" s="30" t="s">
        <v>15</v>
      </c>
      <c r="G54" s="30">
        <v>94</v>
      </c>
      <c r="H54" s="30" t="s">
        <v>38</v>
      </c>
      <c r="I54" s="31" t="s">
        <v>17</v>
      </c>
      <c r="J54" s="39">
        <v>2</v>
      </c>
    </row>
    <row r="55" spans="1:10" ht="26.25" thickBot="1" x14ac:dyDescent="0.25">
      <c r="A55" s="36"/>
      <c r="B55" s="30" t="s">
        <v>46</v>
      </c>
      <c r="C55" s="30" t="s">
        <v>13</v>
      </c>
      <c r="D55" s="30" t="s">
        <v>22</v>
      </c>
      <c r="E55" s="30" t="s">
        <v>54</v>
      </c>
      <c r="F55" s="30" t="s">
        <v>15</v>
      </c>
      <c r="G55" s="30">
        <v>93</v>
      </c>
      <c r="H55" s="30" t="s">
        <v>38</v>
      </c>
      <c r="I55" s="31" t="s">
        <v>17</v>
      </c>
      <c r="J55" s="39">
        <v>2</v>
      </c>
    </row>
    <row r="56" spans="1:10" ht="26.25" thickBot="1" x14ac:dyDescent="0.25">
      <c r="A56" s="36"/>
      <c r="B56" s="30" t="s">
        <v>49</v>
      </c>
      <c r="C56" s="30" t="s">
        <v>50</v>
      </c>
      <c r="D56" s="30" t="s">
        <v>22</v>
      </c>
      <c r="E56" s="30" t="s">
        <v>54</v>
      </c>
      <c r="F56" s="30" t="s">
        <v>15</v>
      </c>
      <c r="G56" s="30">
        <v>92</v>
      </c>
      <c r="H56" s="30" t="s">
        <v>51</v>
      </c>
      <c r="I56" s="31" t="s">
        <v>17</v>
      </c>
      <c r="J56" s="39">
        <v>2</v>
      </c>
    </row>
    <row r="57" spans="1:10" ht="26.25" thickBot="1" x14ac:dyDescent="0.25">
      <c r="A57" s="36"/>
      <c r="B57" s="30" t="s">
        <v>214</v>
      </c>
      <c r="C57" s="30" t="s">
        <v>215</v>
      </c>
      <c r="D57" s="30" t="s">
        <v>22</v>
      </c>
      <c r="E57" s="30" t="s">
        <v>54</v>
      </c>
      <c r="F57" s="30" t="s">
        <v>15</v>
      </c>
      <c r="G57" s="30">
        <v>92</v>
      </c>
      <c r="H57" s="30" t="s">
        <v>51</v>
      </c>
      <c r="I57" s="31" t="s">
        <v>17</v>
      </c>
      <c r="J57" s="39">
        <v>2</v>
      </c>
    </row>
    <row r="58" spans="1:10" ht="26.25" thickBot="1" x14ac:dyDescent="0.25">
      <c r="A58" s="36"/>
      <c r="B58" s="30" t="s">
        <v>35</v>
      </c>
      <c r="C58" s="30" t="s">
        <v>28</v>
      </c>
      <c r="D58" s="30" t="s">
        <v>22</v>
      </c>
      <c r="E58" s="30" t="s">
        <v>54</v>
      </c>
      <c r="F58" s="30" t="s">
        <v>15</v>
      </c>
      <c r="G58" s="30">
        <v>85.5</v>
      </c>
      <c r="H58" s="30" t="s">
        <v>29</v>
      </c>
      <c r="I58" s="31" t="s">
        <v>17</v>
      </c>
      <c r="J58" s="39">
        <v>3</v>
      </c>
    </row>
    <row r="59" spans="1:10" ht="26.25" thickBot="1" x14ac:dyDescent="0.25">
      <c r="A59" s="37"/>
      <c r="B59" s="18" t="s">
        <v>55</v>
      </c>
      <c r="C59" s="18" t="s">
        <v>53</v>
      </c>
      <c r="D59" s="18" t="s">
        <v>22</v>
      </c>
      <c r="E59" s="18" t="s">
        <v>54</v>
      </c>
      <c r="F59" s="18" t="s">
        <v>15</v>
      </c>
      <c r="G59" s="18">
        <v>77.5</v>
      </c>
      <c r="H59" s="18" t="s">
        <v>51</v>
      </c>
      <c r="I59" s="29" t="s">
        <v>17</v>
      </c>
      <c r="J59" s="38"/>
    </row>
    <row r="60" spans="1:10" ht="26.25" thickBot="1" x14ac:dyDescent="0.25">
      <c r="A60" s="37"/>
      <c r="B60" s="18" t="s">
        <v>21</v>
      </c>
      <c r="C60" s="18" t="s">
        <v>19</v>
      </c>
      <c r="D60" s="18" t="s">
        <v>22</v>
      </c>
      <c r="E60" s="18" t="s">
        <v>54</v>
      </c>
      <c r="F60" s="18" t="s">
        <v>15</v>
      </c>
      <c r="G60" s="18">
        <v>76.5</v>
      </c>
      <c r="H60" s="18" t="s">
        <v>20</v>
      </c>
      <c r="I60" s="29" t="s">
        <v>17</v>
      </c>
      <c r="J60" s="38"/>
    </row>
    <row r="61" spans="1:10" ht="26.25" thickBot="1" x14ac:dyDescent="0.25">
      <c r="A61" s="37"/>
      <c r="B61" s="18" t="s">
        <v>57</v>
      </c>
      <c r="C61" s="18" t="s">
        <v>53</v>
      </c>
      <c r="D61" s="18" t="s">
        <v>22</v>
      </c>
      <c r="E61" s="18" t="s">
        <v>54</v>
      </c>
      <c r="F61" s="18" t="s">
        <v>15</v>
      </c>
      <c r="G61" s="18">
        <v>73</v>
      </c>
      <c r="H61" s="18" t="s">
        <v>51</v>
      </c>
      <c r="I61" s="29" t="s">
        <v>17</v>
      </c>
      <c r="J61" s="38"/>
    </row>
    <row r="62" spans="1:10" ht="26.25" thickBot="1" x14ac:dyDescent="0.25">
      <c r="A62" s="37"/>
      <c r="B62" s="18" t="s">
        <v>23</v>
      </c>
      <c r="C62" s="18" t="s">
        <v>19</v>
      </c>
      <c r="D62" s="18" t="s">
        <v>22</v>
      </c>
      <c r="E62" s="18" t="s">
        <v>54</v>
      </c>
      <c r="F62" s="18" t="s">
        <v>15</v>
      </c>
      <c r="G62" s="18">
        <v>70.5</v>
      </c>
      <c r="H62" s="18" t="s">
        <v>20</v>
      </c>
      <c r="I62" s="29" t="s">
        <v>17</v>
      </c>
      <c r="J62" s="38"/>
    </row>
    <row r="63" spans="1:10" ht="26.25" thickBot="1" x14ac:dyDescent="0.25">
      <c r="A63" s="36"/>
      <c r="B63" s="30" t="s">
        <v>78</v>
      </c>
      <c r="C63" s="30" t="s">
        <v>63</v>
      </c>
      <c r="D63" s="30" t="s">
        <v>9</v>
      </c>
      <c r="E63" s="30" t="s">
        <v>54</v>
      </c>
      <c r="F63" s="30" t="s">
        <v>15</v>
      </c>
      <c r="G63" s="30">
        <v>91</v>
      </c>
      <c r="H63" s="30" t="s">
        <v>26</v>
      </c>
      <c r="I63" s="31" t="s">
        <v>17</v>
      </c>
      <c r="J63" s="39">
        <v>2</v>
      </c>
    </row>
    <row r="64" spans="1:10" ht="26.25" thickBot="1" x14ac:dyDescent="0.25">
      <c r="A64" s="36"/>
      <c r="B64" s="30" t="s">
        <v>207</v>
      </c>
      <c r="C64" s="30" t="s">
        <v>177</v>
      </c>
      <c r="D64" s="30" t="s">
        <v>9</v>
      </c>
      <c r="E64" s="30" t="s">
        <v>54</v>
      </c>
      <c r="F64" s="30" t="s">
        <v>15</v>
      </c>
      <c r="G64" s="30">
        <v>91</v>
      </c>
      <c r="H64" s="30" t="s">
        <v>188</v>
      </c>
      <c r="I64" s="31" t="s">
        <v>17</v>
      </c>
      <c r="J64" s="39">
        <v>2</v>
      </c>
    </row>
    <row r="65" spans="1:10" ht="39" thickBot="1" x14ac:dyDescent="0.25">
      <c r="A65" s="36"/>
      <c r="B65" s="30" t="s">
        <v>159</v>
      </c>
      <c r="C65" s="30" t="s">
        <v>120</v>
      </c>
      <c r="D65" s="30" t="s">
        <v>9</v>
      </c>
      <c r="E65" s="30" t="s">
        <v>54</v>
      </c>
      <c r="F65" s="30" t="s">
        <v>15</v>
      </c>
      <c r="G65" s="30">
        <v>88</v>
      </c>
      <c r="H65" s="30" t="s">
        <v>154</v>
      </c>
      <c r="I65" s="31" t="s">
        <v>17</v>
      </c>
      <c r="J65" s="39">
        <v>3</v>
      </c>
    </row>
    <row r="66" spans="1:10" ht="26.25" thickBot="1" x14ac:dyDescent="0.25">
      <c r="A66" s="36"/>
      <c r="B66" s="30" t="s">
        <v>171</v>
      </c>
      <c r="C66" s="30" t="s">
        <v>120</v>
      </c>
      <c r="D66" s="30" t="s">
        <v>9</v>
      </c>
      <c r="E66" s="30" t="s">
        <v>54</v>
      </c>
      <c r="F66" s="30" t="s">
        <v>15</v>
      </c>
      <c r="G66" s="30">
        <v>87</v>
      </c>
      <c r="H66" s="30" t="s">
        <v>165</v>
      </c>
      <c r="I66" s="31" t="s">
        <v>17</v>
      </c>
      <c r="J66" s="39">
        <v>3</v>
      </c>
    </row>
    <row r="67" spans="1:10" ht="26.25" thickBot="1" x14ac:dyDescent="0.25">
      <c r="A67" s="36"/>
      <c r="B67" s="30" t="s">
        <v>179</v>
      </c>
      <c r="C67" s="30" t="s">
        <v>177</v>
      </c>
      <c r="D67" s="30" t="s">
        <v>9</v>
      </c>
      <c r="E67" s="30" t="s">
        <v>54</v>
      </c>
      <c r="F67" s="30" t="s">
        <v>11</v>
      </c>
      <c r="G67" s="30">
        <v>87</v>
      </c>
      <c r="H67" s="30" t="s">
        <v>178</v>
      </c>
      <c r="I67" s="31" t="s">
        <v>17</v>
      </c>
      <c r="J67" s="39">
        <v>3</v>
      </c>
    </row>
    <row r="68" spans="1:10" ht="26.25" thickBot="1" x14ac:dyDescent="0.25">
      <c r="A68" s="36"/>
      <c r="B68" s="30" t="s">
        <v>158</v>
      </c>
      <c r="C68" s="30" t="s">
        <v>120</v>
      </c>
      <c r="D68" s="30" t="s">
        <v>9</v>
      </c>
      <c r="E68" s="30" t="s">
        <v>54</v>
      </c>
      <c r="F68" s="30" t="s">
        <v>15</v>
      </c>
      <c r="G68" s="30">
        <v>85</v>
      </c>
      <c r="H68" s="30" t="s">
        <v>154</v>
      </c>
      <c r="I68" s="31" t="s">
        <v>17</v>
      </c>
      <c r="J68" s="39">
        <v>3</v>
      </c>
    </row>
    <row r="69" spans="1:10" ht="26.25" thickBot="1" x14ac:dyDescent="0.25">
      <c r="A69" s="36"/>
      <c r="B69" s="30" t="s">
        <v>203</v>
      </c>
      <c r="C69" s="30" t="s">
        <v>177</v>
      </c>
      <c r="D69" s="30" t="s">
        <v>9</v>
      </c>
      <c r="E69" s="30" t="s">
        <v>54</v>
      </c>
      <c r="F69" s="30" t="s">
        <v>15</v>
      </c>
      <c r="G69" s="30">
        <v>85</v>
      </c>
      <c r="H69" s="30" t="s">
        <v>188</v>
      </c>
      <c r="I69" s="31" t="s">
        <v>17</v>
      </c>
      <c r="J69" s="39">
        <v>3</v>
      </c>
    </row>
    <row r="70" spans="1:10" ht="26.25" thickBot="1" x14ac:dyDescent="0.25">
      <c r="A70" s="36"/>
      <c r="B70" s="30" t="s">
        <v>206</v>
      </c>
      <c r="C70" s="30" t="s">
        <v>177</v>
      </c>
      <c r="D70" s="30" t="s">
        <v>9</v>
      </c>
      <c r="E70" s="30" t="s">
        <v>54</v>
      </c>
      <c r="F70" s="30" t="s">
        <v>15</v>
      </c>
      <c r="G70" s="30">
        <v>85</v>
      </c>
      <c r="H70" s="30" t="s">
        <v>188</v>
      </c>
      <c r="I70" s="31" t="s">
        <v>17</v>
      </c>
      <c r="J70" s="39">
        <v>3</v>
      </c>
    </row>
    <row r="71" spans="1:10" ht="39" thickBot="1" x14ac:dyDescent="0.25">
      <c r="A71" s="36"/>
      <c r="B71" s="32" t="s">
        <v>176</v>
      </c>
      <c r="C71" s="32" t="s">
        <v>177</v>
      </c>
      <c r="D71" s="32" t="s">
        <v>9</v>
      </c>
      <c r="E71" s="32" t="s">
        <v>54</v>
      </c>
      <c r="F71" s="32" t="s">
        <v>11</v>
      </c>
      <c r="G71" s="32">
        <v>85</v>
      </c>
      <c r="H71" s="32" t="s">
        <v>178</v>
      </c>
      <c r="I71" s="31" t="s">
        <v>17</v>
      </c>
      <c r="J71" s="39">
        <v>3</v>
      </c>
    </row>
    <row r="72" spans="1:10" ht="26.25" thickBot="1" x14ac:dyDescent="0.25">
      <c r="A72" s="37"/>
      <c r="B72" s="18" t="s">
        <v>79</v>
      </c>
      <c r="C72" s="18" t="s">
        <v>63</v>
      </c>
      <c r="D72" s="18" t="s">
        <v>9</v>
      </c>
      <c r="E72" s="18" t="s">
        <v>54</v>
      </c>
      <c r="F72" s="18" t="s">
        <v>15</v>
      </c>
      <c r="G72" s="18">
        <v>79</v>
      </c>
      <c r="H72" s="18" t="s">
        <v>26</v>
      </c>
      <c r="I72" s="29" t="s">
        <v>17</v>
      </c>
      <c r="J72" s="38"/>
    </row>
    <row r="73" spans="1:10" ht="39" thickBot="1" x14ac:dyDescent="0.25">
      <c r="A73" s="37"/>
      <c r="B73" s="28" t="s">
        <v>84</v>
      </c>
      <c r="C73" s="28" t="s">
        <v>85</v>
      </c>
      <c r="D73" s="19" t="s">
        <v>9</v>
      </c>
      <c r="E73" s="19" t="s">
        <v>54</v>
      </c>
      <c r="F73" s="19" t="s">
        <v>15</v>
      </c>
      <c r="G73" s="19">
        <v>77</v>
      </c>
      <c r="H73" s="19" t="s">
        <v>86</v>
      </c>
      <c r="I73" s="33" t="s">
        <v>17</v>
      </c>
      <c r="J73" s="38"/>
    </row>
    <row r="74" spans="1:10" ht="26.25" thickBot="1" x14ac:dyDescent="0.25">
      <c r="A74" s="37"/>
      <c r="B74" s="18" t="s">
        <v>76</v>
      </c>
      <c r="C74" s="18" t="s">
        <v>63</v>
      </c>
      <c r="D74" s="18" t="s">
        <v>9</v>
      </c>
      <c r="E74" s="18" t="s">
        <v>54</v>
      </c>
      <c r="F74" s="18" t="s">
        <v>15</v>
      </c>
      <c r="G74" s="18">
        <v>76</v>
      </c>
      <c r="H74" s="18" t="s">
        <v>77</v>
      </c>
      <c r="I74" s="29" t="s">
        <v>17</v>
      </c>
      <c r="J74" s="38"/>
    </row>
    <row r="75" spans="1:10" ht="39" thickBot="1" x14ac:dyDescent="0.25">
      <c r="A75" s="37"/>
      <c r="B75" s="18" t="s">
        <v>157</v>
      </c>
      <c r="C75" s="18" t="s">
        <v>120</v>
      </c>
      <c r="D75" s="18" t="s">
        <v>9</v>
      </c>
      <c r="E75" s="18" t="s">
        <v>54</v>
      </c>
      <c r="F75" s="18" t="s">
        <v>15</v>
      </c>
      <c r="G75" s="18">
        <v>65</v>
      </c>
      <c r="H75" s="18" t="s">
        <v>154</v>
      </c>
      <c r="I75" s="29" t="s">
        <v>17</v>
      </c>
      <c r="J75" s="38"/>
    </row>
    <row r="76" spans="1:10" ht="26.25" thickBot="1" x14ac:dyDescent="0.25">
      <c r="A76" s="37"/>
      <c r="B76" s="18" t="s">
        <v>75</v>
      </c>
      <c r="C76" s="18" t="s">
        <v>63</v>
      </c>
      <c r="D76" s="18" t="s">
        <v>9</v>
      </c>
      <c r="E76" s="18" t="s">
        <v>54</v>
      </c>
      <c r="F76" s="18" t="s">
        <v>15</v>
      </c>
      <c r="G76" s="18">
        <v>62</v>
      </c>
      <c r="H76" s="18" t="s">
        <v>74</v>
      </c>
      <c r="I76" s="29" t="s">
        <v>17</v>
      </c>
      <c r="J76" s="38"/>
    </row>
    <row r="77" spans="1:10" ht="39" thickBot="1" x14ac:dyDescent="0.25">
      <c r="A77" s="37"/>
      <c r="B77" s="20" t="s">
        <v>175</v>
      </c>
      <c r="C77" s="20" t="s">
        <v>120</v>
      </c>
      <c r="D77" s="20" t="s">
        <v>9</v>
      </c>
      <c r="E77" s="20" t="s">
        <v>54</v>
      </c>
      <c r="F77" s="20" t="s">
        <v>15</v>
      </c>
      <c r="G77" s="20">
        <v>61</v>
      </c>
      <c r="H77" s="20" t="s">
        <v>165</v>
      </c>
      <c r="I77" s="29" t="s">
        <v>17</v>
      </c>
      <c r="J77" s="38"/>
    </row>
    <row r="78" spans="1:10" ht="26.25" thickBot="1" x14ac:dyDescent="0.25">
      <c r="A78" s="37"/>
      <c r="B78" s="19" t="s">
        <v>87</v>
      </c>
      <c r="C78" s="28" t="s">
        <v>85</v>
      </c>
      <c r="D78" s="19" t="s">
        <v>9</v>
      </c>
      <c r="E78" s="19" t="s">
        <v>54</v>
      </c>
      <c r="F78" s="19" t="s">
        <v>15</v>
      </c>
      <c r="G78" s="19">
        <v>60</v>
      </c>
      <c r="H78" s="19" t="s">
        <v>86</v>
      </c>
      <c r="I78" s="33" t="s">
        <v>17</v>
      </c>
      <c r="J78" s="38"/>
    </row>
    <row r="79" spans="1:10" ht="39" thickBot="1" x14ac:dyDescent="0.25">
      <c r="A79" s="36"/>
      <c r="B79" s="30" t="s">
        <v>202</v>
      </c>
      <c r="C79" s="30" t="s">
        <v>177</v>
      </c>
      <c r="D79" s="30" t="s">
        <v>67</v>
      </c>
      <c r="E79" s="30" t="s">
        <v>54</v>
      </c>
      <c r="F79" s="30" t="s">
        <v>15</v>
      </c>
      <c r="G79" s="30">
        <v>97</v>
      </c>
      <c r="H79" s="30" t="s">
        <v>192</v>
      </c>
      <c r="I79" s="31" t="s">
        <v>17</v>
      </c>
      <c r="J79" s="39">
        <v>1</v>
      </c>
    </row>
    <row r="80" spans="1:10" ht="26.25" thickBot="1" x14ac:dyDescent="0.25">
      <c r="A80" s="36"/>
      <c r="B80" s="30" t="s">
        <v>201</v>
      </c>
      <c r="C80" s="30" t="s">
        <v>177</v>
      </c>
      <c r="D80" s="30" t="s">
        <v>67</v>
      </c>
      <c r="E80" s="30" t="s">
        <v>54</v>
      </c>
      <c r="F80" s="30" t="s">
        <v>15</v>
      </c>
      <c r="G80" s="30">
        <v>95</v>
      </c>
      <c r="H80" s="30" t="s">
        <v>192</v>
      </c>
      <c r="I80" s="31" t="s">
        <v>17</v>
      </c>
      <c r="J80" s="39">
        <v>1</v>
      </c>
    </row>
    <row r="81" spans="1:10" ht="26.25" thickBot="1" x14ac:dyDescent="0.25">
      <c r="A81" s="36"/>
      <c r="B81" s="30" t="s">
        <v>200</v>
      </c>
      <c r="C81" s="30" t="s">
        <v>177</v>
      </c>
      <c r="D81" s="30" t="s">
        <v>67</v>
      </c>
      <c r="E81" s="30" t="s">
        <v>54</v>
      </c>
      <c r="F81" s="30" t="s">
        <v>11</v>
      </c>
      <c r="G81" s="30">
        <v>95</v>
      </c>
      <c r="H81" s="30" t="s">
        <v>192</v>
      </c>
      <c r="I81" s="31" t="s">
        <v>17</v>
      </c>
      <c r="J81" s="39">
        <v>1</v>
      </c>
    </row>
    <row r="82" spans="1:10" ht="26.25" thickBot="1" x14ac:dyDescent="0.25">
      <c r="A82" s="36"/>
      <c r="B82" s="30" t="s">
        <v>172</v>
      </c>
      <c r="C82" s="30" t="s">
        <v>120</v>
      </c>
      <c r="D82" s="30" t="s">
        <v>67</v>
      </c>
      <c r="E82" s="30" t="s">
        <v>54</v>
      </c>
      <c r="F82" s="30" t="s">
        <v>15</v>
      </c>
      <c r="G82" s="30">
        <v>85.5</v>
      </c>
      <c r="H82" s="30" t="s">
        <v>165</v>
      </c>
      <c r="I82" s="31" t="s">
        <v>17</v>
      </c>
      <c r="J82" s="39">
        <v>3</v>
      </c>
    </row>
    <row r="83" spans="1:10" ht="26.25" thickBot="1" x14ac:dyDescent="0.25">
      <c r="A83" s="37"/>
      <c r="B83" s="18" t="s">
        <v>173</v>
      </c>
      <c r="C83" s="18" t="s">
        <v>120</v>
      </c>
      <c r="D83" s="18" t="s">
        <v>67</v>
      </c>
      <c r="E83" s="18" t="s">
        <v>54</v>
      </c>
      <c r="F83" s="18" t="s">
        <v>15</v>
      </c>
      <c r="G83" s="18">
        <v>79</v>
      </c>
      <c r="H83" s="18" t="s">
        <v>165</v>
      </c>
      <c r="I83" s="29" t="s">
        <v>17</v>
      </c>
      <c r="J83" s="38"/>
    </row>
    <row r="84" spans="1:10" ht="26.25" thickBot="1" x14ac:dyDescent="0.25">
      <c r="A84" s="37"/>
      <c r="B84" s="18" t="s">
        <v>91</v>
      </c>
      <c r="C84" s="28" t="s">
        <v>89</v>
      </c>
      <c r="D84" s="19" t="s">
        <v>67</v>
      </c>
      <c r="E84" s="19" t="s">
        <v>54</v>
      </c>
      <c r="F84" s="19" t="s">
        <v>15</v>
      </c>
      <c r="G84" s="19">
        <v>77</v>
      </c>
      <c r="H84" s="19" t="s">
        <v>90</v>
      </c>
      <c r="I84" s="33" t="s">
        <v>17</v>
      </c>
      <c r="J84" s="38"/>
    </row>
    <row r="85" spans="1:10" ht="26.25" thickBot="1" x14ac:dyDescent="0.25">
      <c r="A85" s="37"/>
      <c r="B85" s="18" t="s">
        <v>62</v>
      </c>
      <c r="C85" s="18" t="s">
        <v>63</v>
      </c>
      <c r="D85" s="18" t="s">
        <v>67</v>
      </c>
      <c r="E85" s="18" t="s">
        <v>54</v>
      </c>
      <c r="F85" s="18" t="s">
        <v>15</v>
      </c>
      <c r="G85" s="18">
        <v>73.5</v>
      </c>
      <c r="H85" s="18" t="s">
        <v>65</v>
      </c>
      <c r="I85" s="29" t="s">
        <v>17</v>
      </c>
      <c r="J85" s="38"/>
    </row>
    <row r="86" spans="1:10" ht="26.25" thickBot="1" x14ac:dyDescent="0.25">
      <c r="A86" s="37"/>
      <c r="B86" s="19" t="s">
        <v>216</v>
      </c>
      <c r="C86" s="28" t="s">
        <v>177</v>
      </c>
      <c r="D86" s="19" t="s">
        <v>67</v>
      </c>
      <c r="E86" s="19" t="s">
        <v>54</v>
      </c>
      <c r="F86" s="19" t="s">
        <v>15</v>
      </c>
      <c r="G86" s="19">
        <v>70.5</v>
      </c>
      <c r="H86" s="19" t="s">
        <v>217</v>
      </c>
      <c r="I86" s="33" t="s">
        <v>17</v>
      </c>
      <c r="J86" s="38"/>
    </row>
    <row r="87" spans="1:10" ht="26.25" thickBot="1" x14ac:dyDescent="0.25">
      <c r="A87" s="37"/>
      <c r="B87" s="18" t="s">
        <v>174</v>
      </c>
      <c r="C87" s="18" t="s">
        <v>120</v>
      </c>
      <c r="D87" s="18" t="s">
        <v>67</v>
      </c>
      <c r="E87" s="18" t="s">
        <v>54</v>
      </c>
      <c r="F87" s="18" t="s">
        <v>15</v>
      </c>
      <c r="G87" s="18">
        <v>68.599999999999994</v>
      </c>
      <c r="H87" s="18" t="s">
        <v>165</v>
      </c>
      <c r="I87" s="29" t="s">
        <v>17</v>
      </c>
      <c r="J87" s="38"/>
    </row>
    <row r="88" spans="1:10" ht="26.25" thickBot="1" x14ac:dyDescent="0.25">
      <c r="A88" s="37"/>
      <c r="B88" s="18" t="s">
        <v>208</v>
      </c>
      <c r="C88" s="18" t="s">
        <v>177</v>
      </c>
      <c r="D88" s="18" t="s">
        <v>67</v>
      </c>
      <c r="E88" s="18" t="s">
        <v>54</v>
      </c>
      <c r="F88" s="18" t="s">
        <v>15</v>
      </c>
      <c r="G88" s="18">
        <v>68.5</v>
      </c>
      <c r="H88" s="18" t="s">
        <v>188</v>
      </c>
      <c r="I88" s="29" t="s">
        <v>17</v>
      </c>
      <c r="J88" s="38"/>
    </row>
    <row r="89" spans="1:10" ht="26.25" thickBot="1" x14ac:dyDescent="0.25">
      <c r="A89" s="37"/>
      <c r="B89" s="18" t="s">
        <v>68</v>
      </c>
      <c r="C89" s="18" t="s">
        <v>63</v>
      </c>
      <c r="D89" s="18" t="s">
        <v>67</v>
      </c>
      <c r="E89" s="18" t="s">
        <v>54</v>
      </c>
      <c r="F89" s="18" t="s">
        <v>15</v>
      </c>
      <c r="G89" s="18">
        <v>65.5</v>
      </c>
      <c r="H89" s="18" t="s">
        <v>65</v>
      </c>
      <c r="I89" s="29" t="s">
        <v>17</v>
      </c>
      <c r="J89" s="38"/>
    </row>
    <row r="90" spans="1:10" ht="26.25" thickBot="1" x14ac:dyDescent="0.25">
      <c r="A90" s="36"/>
      <c r="B90" s="30" t="s">
        <v>61</v>
      </c>
      <c r="C90" s="30" t="s">
        <v>53</v>
      </c>
      <c r="D90" s="30" t="s">
        <v>59</v>
      </c>
      <c r="E90" s="30" t="s">
        <v>54</v>
      </c>
      <c r="F90" s="30" t="s">
        <v>15</v>
      </c>
      <c r="G90" s="30">
        <v>90</v>
      </c>
      <c r="H90" s="30" t="s">
        <v>51</v>
      </c>
      <c r="I90" s="31" t="s">
        <v>17</v>
      </c>
      <c r="J90" s="39">
        <v>2</v>
      </c>
    </row>
    <row r="91" spans="1:10" ht="26.25" thickBot="1" x14ac:dyDescent="0.25">
      <c r="A91" s="36"/>
      <c r="B91" s="30" t="s">
        <v>60</v>
      </c>
      <c r="C91" s="30" t="s">
        <v>53</v>
      </c>
      <c r="D91" s="30" t="s">
        <v>59</v>
      </c>
      <c r="E91" s="30" t="s">
        <v>54</v>
      </c>
      <c r="F91" s="30" t="s">
        <v>15</v>
      </c>
      <c r="G91" s="30">
        <v>85.5</v>
      </c>
      <c r="H91" s="30" t="s">
        <v>51</v>
      </c>
      <c r="I91" s="31" t="s">
        <v>17</v>
      </c>
      <c r="J91" s="39">
        <v>3</v>
      </c>
    </row>
    <row r="92" spans="1:10" ht="26.25" thickBot="1" x14ac:dyDescent="0.25">
      <c r="A92" s="36"/>
      <c r="B92" s="30" t="s">
        <v>182</v>
      </c>
      <c r="C92" s="30" t="s">
        <v>177</v>
      </c>
      <c r="D92" s="30" t="s">
        <v>59</v>
      </c>
      <c r="E92" s="30" t="s">
        <v>54</v>
      </c>
      <c r="F92" s="30" t="s">
        <v>15</v>
      </c>
      <c r="G92" s="30">
        <v>85</v>
      </c>
      <c r="H92" s="30" t="s">
        <v>183</v>
      </c>
      <c r="I92" s="31" t="s">
        <v>17</v>
      </c>
      <c r="J92" s="39">
        <v>3</v>
      </c>
    </row>
    <row r="93" spans="1:10" ht="26.25" thickBot="1" x14ac:dyDescent="0.25">
      <c r="A93" s="37"/>
      <c r="B93" s="18" t="s">
        <v>186</v>
      </c>
      <c r="C93" s="18" t="s">
        <v>177</v>
      </c>
      <c r="D93" s="18" t="s">
        <v>59</v>
      </c>
      <c r="E93" s="18" t="s">
        <v>54</v>
      </c>
      <c r="F93" s="18" t="s">
        <v>15</v>
      </c>
      <c r="G93" s="18">
        <v>78.5</v>
      </c>
      <c r="H93" s="18" t="s">
        <v>183</v>
      </c>
      <c r="I93" s="29" t="s">
        <v>17</v>
      </c>
      <c r="J93" s="38"/>
    </row>
    <row r="94" spans="1:10" ht="26.25" thickBot="1" x14ac:dyDescent="0.25">
      <c r="A94" s="37"/>
      <c r="B94" s="18" t="s">
        <v>58</v>
      </c>
      <c r="C94" s="18" t="s">
        <v>53</v>
      </c>
      <c r="D94" s="18" t="s">
        <v>59</v>
      </c>
      <c r="E94" s="18" t="s">
        <v>54</v>
      </c>
      <c r="F94" s="18" t="s">
        <v>15</v>
      </c>
      <c r="G94" s="18">
        <v>76.25</v>
      </c>
      <c r="H94" s="18" t="s">
        <v>51</v>
      </c>
      <c r="I94" s="29" t="s">
        <v>17</v>
      </c>
      <c r="J94" s="38"/>
    </row>
    <row r="95" spans="1:10" ht="26.25" thickBot="1" x14ac:dyDescent="0.25">
      <c r="A95" s="37"/>
      <c r="B95" s="18" t="s">
        <v>184</v>
      </c>
      <c r="C95" s="18" t="s">
        <v>177</v>
      </c>
      <c r="D95" s="18" t="s">
        <v>59</v>
      </c>
      <c r="E95" s="18" t="s">
        <v>54</v>
      </c>
      <c r="F95" s="18" t="s">
        <v>15</v>
      </c>
      <c r="G95" s="18">
        <v>72.5</v>
      </c>
      <c r="H95" s="18" t="s">
        <v>183</v>
      </c>
      <c r="I95" s="29" t="s">
        <v>17</v>
      </c>
      <c r="J95" s="38"/>
    </row>
    <row r="96" spans="1:10" ht="39" thickBot="1" x14ac:dyDescent="0.25">
      <c r="A96" s="36"/>
      <c r="B96" s="30" t="s">
        <v>132</v>
      </c>
      <c r="C96" s="30" t="s">
        <v>130</v>
      </c>
      <c r="D96" s="30" t="s">
        <v>64</v>
      </c>
      <c r="E96" s="30" t="s">
        <v>102</v>
      </c>
      <c r="F96" s="30" t="s">
        <v>15</v>
      </c>
      <c r="G96" s="30">
        <v>100</v>
      </c>
      <c r="H96" s="30" t="s">
        <v>121</v>
      </c>
      <c r="I96" s="31" t="s">
        <v>17</v>
      </c>
      <c r="J96" s="39">
        <v>1</v>
      </c>
    </row>
    <row r="97" spans="1:10" ht="26.25" thickBot="1" x14ac:dyDescent="0.25">
      <c r="A97" s="36"/>
      <c r="B97" s="30" t="s">
        <v>113</v>
      </c>
      <c r="C97" s="30" t="s">
        <v>114</v>
      </c>
      <c r="D97" s="30" t="s">
        <v>64</v>
      </c>
      <c r="E97" s="30" t="s">
        <v>102</v>
      </c>
      <c r="F97" s="30" t="s">
        <v>15</v>
      </c>
      <c r="G97" s="30">
        <v>97</v>
      </c>
      <c r="H97" s="30" t="s">
        <v>103</v>
      </c>
      <c r="I97" s="31" t="s">
        <v>17</v>
      </c>
      <c r="J97" s="39">
        <v>1</v>
      </c>
    </row>
    <row r="98" spans="1:10" ht="26.25" thickBot="1" x14ac:dyDescent="0.25">
      <c r="A98" s="36"/>
      <c r="B98" s="30" t="s">
        <v>115</v>
      </c>
      <c r="C98" s="30" t="s">
        <v>116</v>
      </c>
      <c r="D98" s="30" t="s">
        <v>64</v>
      </c>
      <c r="E98" s="30" t="s">
        <v>102</v>
      </c>
      <c r="F98" s="30" t="s">
        <v>15</v>
      </c>
      <c r="G98" s="30">
        <v>97</v>
      </c>
      <c r="H98" s="30" t="s">
        <v>117</v>
      </c>
      <c r="I98" s="31" t="s">
        <v>17</v>
      </c>
      <c r="J98" s="39">
        <v>1</v>
      </c>
    </row>
    <row r="99" spans="1:10" ht="39" thickBot="1" x14ac:dyDescent="0.25">
      <c r="A99" s="36"/>
      <c r="B99" s="30" t="s">
        <v>129</v>
      </c>
      <c r="C99" s="30" t="s">
        <v>130</v>
      </c>
      <c r="D99" s="30" t="s">
        <v>64</v>
      </c>
      <c r="E99" s="30" t="s">
        <v>102</v>
      </c>
      <c r="F99" s="30" t="s">
        <v>11</v>
      </c>
      <c r="G99" s="30">
        <v>97</v>
      </c>
      <c r="H99" s="30" t="s">
        <v>121</v>
      </c>
      <c r="I99" s="31" t="s">
        <v>17</v>
      </c>
      <c r="J99" s="39">
        <v>1</v>
      </c>
    </row>
    <row r="100" spans="1:10" ht="26.25" thickBot="1" x14ac:dyDescent="0.25">
      <c r="A100" s="36"/>
      <c r="B100" s="30" t="s">
        <v>131</v>
      </c>
      <c r="C100" s="30" t="s">
        <v>130</v>
      </c>
      <c r="D100" s="30" t="s">
        <v>64</v>
      </c>
      <c r="E100" s="30" t="s">
        <v>102</v>
      </c>
      <c r="F100" s="30" t="s">
        <v>11</v>
      </c>
      <c r="G100" s="30">
        <v>97</v>
      </c>
      <c r="H100" s="30" t="s">
        <v>121</v>
      </c>
      <c r="I100" s="31" t="s">
        <v>17</v>
      </c>
      <c r="J100" s="39">
        <v>1</v>
      </c>
    </row>
    <row r="101" spans="1:10" ht="26.25" thickBot="1" x14ac:dyDescent="0.25">
      <c r="A101" s="36"/>
      <c r="B101" s="30" t="s">
        <v>118</v>
      </c>
      <c r="C101" s="30" t="s">
        <v>116</v>
      </c>
      <c r="D101" s="30" t="s">
        <v>64</v>
      </c>
      <c r="E101" s="30" t="s">
        <v>102</v>
      </c>
      <c r="F101" s="30" t="s">
        <v>15</v>
      </c>
      <c r="G101" s="30">
        <v>92</v>
      </c>
      <c r="H101" s="30" t="s">
        <v>117</v>
      </c>
      <c r="I101" s="31" t="s">
        <v>17</v>
      </c>
      <c r="J101" s="39">
        <v>2</v>
      </c>
    </row>
    <row r="102" spans="1:10" ht="26.25" thickBot="1" x14ac:dyDescent="0.25">
      <c r="A102" s="36"/>
      <c r="B102" s="30" t="s">
        <v>123</v>
      </c>
      <c r="C102" s="30" t="s">
        <v>120</v>
      </c>
      <c r="D102" s="30" t="s">
        <v>64</v>
      </c>
      <c r="E102" s="30" t="s">
        <v>102</v>
      </c>
      <c r="F102" s="30" t="s">
        <v>15</v>
      </c>
      <c r="G102" s="30">
        <v>88</v>
      </c>
      <c r="H102" s="30" t="s">
        <v>121</v>
      </c>
      <c r="I102" s="31" t="s">
        <v>17</v>
      </c>
      <c r="J102" s="39">
        <v>3</v>
      </c>
    </row>
    <row r="103" spans="1:10" ht="39" thickBot="1" x14ac:dyDescent="0.25">
      <c r="A103" s="36"/>
      <c r="B103" s="30" t="s">
        <v>108</v>
      </c>
      <c r="C103" s="30" t="s">
        <v>101</v>
      </c>
      <c r="D103" s="30" t="s">
        <v>14</v>
      </c>
      <c r="E103" s="30" t="s">
        <v>102</v>
      </c>
      <c r="F103" s="30" t="s">
        <v>15</v>
      </c>
      <c r="G103" s="30">
        <v>96</v>
      </c>
      <c r="H103" s="30" t="s">
        <v>103</v>
      </c>
      <c r="I103" s="31" t="s">
        <v>17</v>
      </c>
      <c r="J103" s="39">
        <v>1</v>
      </c>
    </row>
    <row r="104" spans="1:10" ht="26.25" thickBot="1" x14ac:dyDescent="0.25">
      <c r="A104" s="36"/>
      <c r="B104" s="30" t="s">
        <v>110</v>
      </c>
      <c r="C104" s="30" t="s">
        <v>101</v>
      </c>
      <c r="D104" s="30" t="s">
        <v>14</v>
      </c>
      <c r="E104" s="30" t="s">
        <v>102</v>
      </c>
      <c r="F104" s="30" t="s">
        <v>15</v>
      </c>
      <c r="G104" s="30">
        <v>92</v>
      </c>
      <c r="H104" s="30" t="s">
        <v>103</v>
      </c>
      <c r="I104" s="31" t="s">
        <v>17</v>
      </c>
      <c r="J104" s="39">
        <v>2</v>
      </c>
    </row>
    <row r="105" spans="1:10" ht="39" thickBot="1" x14ac:dyDescent="0.25">
      <c r="A105" s="36"/>
      <c r="B105" s="30" t="s">
        <v>109</v>
      </c>
      <c r="C105" s="30" t="s">
        <v>101</v>
      </c>
      <c r="D105" s="30" t="s">
        <v>14</v>
      </c>
      <c r="E105" s="30" t="s">
        <v>102</v>
      </c>
      <c r="F105" s="30" t="s">
        <v>15</v>
      </c>
      <c r="G105" s="30">
        <v>88</v>
      </c>
      <c r="H105" s="30" t="s">
        <v>103</v>
      </c>
      <c r="I105" s="31" t="s">
        <v>17</v>
      </c>
      <c r="J105" s="39">
        <v>3</v>
      </c>
    </row>
    <row r="106" spans="1:10" ht="39" thickBot="1" x14ac:dyDescent="0.25">
      <c r="A106" s="36"/>
      <c r="B106" s="30" t="s">
        <v>111</v>
      </c>
      <c r="C106" s="30" t="s">
        <v>101</v>
      </c>
      <c r="D106" s="30" t="s">
        <v>14</v>
      </c>
      <c r="E106" s="30" t="s">
        <v>102</v>
      </c>
      <c r="F106" s="30" t="s">
        <v>15</v>
      </c>
      <c r="G106" s="30">
        <v>88</v>
      </c>
      <c r="H106" s="30" t="s">
        <v>103</v>
      </c>
      <c r="I106" s="31" t="s">
        <v>17</v>
      </c>
      <c r="J106" s="39">
        <v>3</v>
      </c>
    </row>
    <row r="107" spans="1:10" ht="26.25" thickBot="1" x14ac:dyDescent="0.25">
      <c r="A107" s="36"/>
      <c r="B107" s="30" t="s">
        <v>112</v>
      </c>
      <c r="C107" s="30" t="s">
        <v>101</v>
      </c>
      <c r="D107" s="30" t="s">
        <v>14</v>
      </c>
      <c r="E107" s="30" t="s">
        <v>102</v>
      </c>
      <c r="F107" s="30" t="s">
        <v>15</v>
      </c>
      <c r="G107" s="30">
        <v>85</v>
      </c>
      <c r="H107" s="30" t="s">
        <v>103</v>
      </c>
      <c r="I107" s="31" t="s">
        <v>17</v>
      </c>
      <c r="J107" s="39">
        <v>3</v>
      </c>
    </row>
    <row r="108" spans="1:10" ht="39" thickBot="1" x14ac:dyDescent="0.25">
      <c r="A108" s="36"/>
      <c r="B108" s="30" t="s">
        <v>100</v>
      </c>
      <c r="C108" s="30" t="s">
        <v>101</v>
      </c>
      <c r="D108" s="30" t="s">
        <v>22</v>
      </c>
      <c r="E108" s="30" t="s">
        <v>102</v>
      </c>
      <c r="F108" s="30" t="s">
        <v>15</v>
      </c>
      <c r="G108" s="30">
        <v>95</v>
      </c>
      <c r="H108" s="30" t="s">
        <v>103</v>
      </c>
      <c r="I108" s="31" t="s">
        <v>17</v>
      </c>
      <c r="J108" s="39">
        <v>1</v>
      </c>
    </row>
    <row r="109" spans="1:10" ht="39" thickBot="1" x14ac:dyDescent="0.25">
      <c r="A109" s="36"/>
      <c r="B109" s="30" t="s">
        <v>106</v>
      </c>
      <c r="C109" s="30" t="s">
        <v>101</v>
      </c>
      <c r="D109" s="30" t="s">
        <v>22</v>
      </c>
      <c r="E109" s="30" t="s">
        <v>102</v>
      </c>
      <c r="F109" s="30" t="s">
        <v>15</v>
      </c>
      <c r="G109" s="30">
        <v>95</v>
      </c>
      <c r="H109" s="30" t="s">
        <v>103</v>
      </c>
      <c r="I109" s="31" t="s">
        <v>17</v>
      </c>
      <c r="J109" s="39">
        <v>1</v>
      </c>
    </row>
    <row r="110" spans="1:10" ht="26.25" thickBot="1" x14ac:dyDescent="0.25">
      <c r="A110" s="36"/>
      <c r="B110" s="30" t="s">
        <v>104</v>
      </c>
      <c r="C110" s="30" t="s">
        <v>101</v>
      </c>
      <c r="D110" s="30" t="s">
        <v>22</v>
      </c>
      <c r="E110" s="30" t="s">
        <v>102</v>
      </c>
      <c r="F110" s="30" t="s">
        <v>15</v>
      </c>
      <c r="G110" s="30">
        <v>90</v>
      </c>
      <c r="H110" s="30" t="s">
        <v>103</v>
      </c>
      <c r="I110" s="31" t="s">
        <v>17</v>
      </c>
      <c r="J110" s="39">
        <v>2</v>
      </c>
    </row>
    <row r="111" spans="1:10" ht="26.25" thickBot="1" x14ac:dyDescent="0.25">
      <c r="A111" s="37"/>
      <c r="B111" s="18" t="s">
        <v>107</v>
      </c>
      <c r="C111" s="18" t="s">
        <v>101</v>
      </c>
      <c r="D111" s="18" t="s">
        <v>22</v>
      </c>
      <c r="E111" s="18" t="s">
        <v>102</v>
      </c>
      <c r="F111" s="18" t="s">
        <v>15</v>
      </c>
      <c r="G111" s="18">
        <v>80</v>
      </c>
      <c r="H111" s="18" t="s">
        <v>103</v>
      </c>
      <c r="I111" s="29" t="s">
        <v>17</v>
      </c>
      <c r="J111" s="38" t="s">
        <v>219</v>
      </c>
    </row>
    <row r="112" spans="1:10" ht="39" thickBot="1" x14ac:dyDescent="0.25">
      <c r="A112" s="36"/>
      <c r="B112" s="30" t="s">
        <v>124</v>
      </c>
      <c r="C112" s="30" t="s">
        <v>120</v>
      </c>
      <c r="D112" s="30" t="s">
        <v>9</v>
      </c>
      <c r="E112" s="30" t="s">
        <v>102</v>
      </c>
      <c r="F112" s="30" t="s">
        <v>15</v>
      </c>
      <c r="G112" s="30">
        <v>92</v>
      </c>
      <c r="H112" s="30" t="s">
        <v>121</v>
      </c>
      <c r="I112" s="31" t="s">
        <v>17</v>
      </c>
      <c r="J112" s="39">
        <v>2</v>
      </c>
    </row>
    <row r="113" spans="1:10" ht="26.25" thickBot="1" x14ac:dyDescent="0.25">
      <c r="A113" s="36"/>
      <c r="B113" s="30" t="s">
        <v>136</v>
      </c>
      <c r="C113" s="30" t="s">
        <v>130</v>
      </c>
      <c r="D113" s="30" t="s">
        <v>9</v>
      </c>
      <c r="E113" s="30" t="s">
        <v>102</v>
      </c>
      <c r="F113" s="30" t="s">
        <v>15</v>
      </c>
      <c r="G113" s="30">
        <v>92</v>
      </c>
      <c r="H113" s="30" t="s">
        <v>121</v>
      </c>
      <c r="I113" s="31" t="s">
        <v>17</v>
      </c>
      <c r="J113" s="39">
        <v>2</v>
      </c>
    </row>
    <row r="114" spans="1:10" ht="26.25" thickBot="1" x14ac:dyDescent="0.25">
      <c r="A114" s="36"/>
      <c r="B114" s="30" t="s">
        <v>125</v>
      </c>
      <c r="C114" s="30" t="s">
        <v>120</v>
      </c>
      <c r="D114" s="30" t="s">
        <v>67</v>
      </c>
      <c r="E114" s="30" t="s">
        <v>102</v>
      </c>
      <c r="F114" s="30" t="s">
        <v>15</v>
      </c>
      <c r="G114" s="30">
        <v>90</v>
      </c>
      <c r="H114" s="30" t="s">
        <v>121</v>
      </c>
      <c r="I114" s="31" t="s">
        <v>17</v>
      </c>
      <c r="J114" s="39">
        <v>2</v>
      </c>
    </row>
    <row r="115" spans="1:10" ht="39" thickBot="1" x14ac:dyDescent="0.25">
      <c r="A115" s="36"/>
      <c r="B115" s="30" t="s">
        <v>127</v>
      </c>
      <c r="C115" s="30" t="s">
        <v>120</v>
      </c>
      <c r="D115" s="30" t="s">
        <v>59</v>
      </c>
      <c r="E115" s="30" t="s">
        <v>102</v>
      </c>
      <c r="F115" s="30" t="s">
        <v>15</v>
      </c>
      <c r="G115" s="30">
        <v>90</v>
      </c>
      <c r="H115" s="30" t="s">
        <v>121</v>
      </c>
      <c r="I115" s="31" t="s">
        <v>17</v>
      </c>
      <c r="J115" s="39">
        <v>2</v>
      </c>
    </row>
    <row r="116" spans="1:10" ht="26.25" thickBot="1" x14ac:dyDescent="0.25">
      <c r="A116" s="36"/>
      <c r="B116" s="30" t="s">
        <v>138</v>
      </c>
      <c r="C116" s="30" t="s">
        <v>130</v>
      </c>
      <c r="D116" s="30" t="s">
        <v>59</v>
      </c>
      <c r="E116" s="30" t="s">
        <v>102</v>
      </c>
      <c r="F116" s="30" t="s">
        <v>15</v>
      </c>
      <c r="G116" s="30">
        <v>85</v>
      </c>
      <c r="H116" s="30" t="s">
        <v>121</v>
      </c>
      <c r="I116" s="31" t="s">
        <v>17</v>
      </c>
      <c r="J116" s="39">
        <v>3</v>
      </c>
    </row>
    <row r="117" spans="1:10" ht="26.25" thickBot="1" x14ac:dyDescent="0.25">
      <c r="A117" s="36"/>
      <c r="B117" s="30" t="s">
        <v>92</v>
      </c>
      <c r="C117" s="30" t="s">
        <v>93</v>
      </c>
      <c r="D117" s="30" t="s">
        <v>94</v>
      </c>
      <c r="E117" s="30" t="s">
        <v>10</v>
      </c>
      <c r="F117" s="30" t="s">
        <v>15</v>
      </c>
      <c r="G117" s="30">
        <v>92.5</v>
      </c>
      <c r="H117" s="30" t="s">
        <v>95</v>
      </c>
      <c r="I117" s="31" t="s">
        <v>17</v>
      </c>
      <c r="J117" s="39">
        <v>2</v>
      </c>
    </row>
    <row r="118" spans="1:10" ht="26.25" thickBot="1" x14ac:dyDescent="0.25">
      <c r="A118" s="36"/>
      <c r="B118" s="30" t="s">
        <v>98</v>
      </c>
      <c r="C118" s="30" t="s">
        <v>93</v>
      </c>
      <c r="D118" s="30" t="s">
        <v>94</v>
      </c>
      <c r="E118" s="30" t="s">
        <v>10</v>
      </c>
      <c r="F118" s="30" t="s">
        <v>15</v>
      </c>
      <c r="G118" s="30">
        <v>89</v>
      </c>
      <c r="H118" s="30" t="s">
        <v>95</v>
      </c>
      <c r="I118" s="31" t="s">
        <v>17</v>
      </c>
      <c r="J118" s="39">
        <v>3</v>
      </c>
    </row>
    <row r="119" spans="1:10" ht="26.25" thickBot="1" x14ac:dyDescent="0.25">
      <c r="A119" s="36"/>
      <c r="B119" s="30" t="s">
        <v>97</v>
      </c>
      <c r="C119" s="30" t="s">
        <v>93</v>
      </c>
      <c r="D119" s="30" t="s">
        <v>94</v>
      </c>
      <c r="E119" s="30" t="s">
        <v>10</v>
      </c>
      <c r="F119" s="30" t="s">
        <v>15</v>
      </c>
      <c r="G119" s="30">
        <v>85</v>
      </c>
      <c r="H119" s="30" t="s">
        <v>95</v>
      </c>
      <c r="I119" s="31" t="s">
        <v>17</v>
      </c>
      <c r="J119" s="39">
        <v>3</v>
      </c>
    </row>
    <row r="120" spans="1:10" ht="26.25" thickBot="1" x14ac:dyDescent="0.25">
      <c r="A120" s="37"/>
      <c r="B120" s="18" t="s">
        <v>99</v>
      </c>
      <c r="C120" s="18" t="s">
        <v>93</v>
      </c>
      <c r="D120" s="18" t="s">
        <v>94</v>
      </c>
      <c r="E120" s="18" t="s">
        <v>10</v>
      </c>
      <c r="F120" s="18" t="s">
        <v>15</v>
      </c>
      <c r="G120" s="18">
        <v>80.099999999999994</v>
      </c>
      <c r="H120" s="18" t="s">
        <v>95</v>
      </c>
      <c r="I120" s="29" t="s">
        <v>17</v>
      </c>
      <c r="J120" s="38" t="s">
        <v>219</v>
      </c>
    </row>
    <row r="121" spans="1:10" ht="26.25" thickBot="1" x14ac:dyDescent="0.25">
      <c r="A121" s="36"/>
      <c r="B121" s="30" t="s">
        <v>139</v>
      </c>
      <c r="C121" s="30" t="s">
        <v>120</v>
      </c>
      <c r="D121" s="30" t="s">
        <v>64</v>
      </c>
      <c r="E121" s="30" t="s">
        <v>10</v>
      </c>
      <c r="F121" s="30" t="s">
        <v>11</v>
      </c>
      <c r="G121" s="30">
        <v>95</v>
      </c>
      <c r="H121" s="30" t="s">
        <v>140</v>
      </c>
      <c r="I121" s="31" t="s">
        <v>17</v>
      </c>
      <c r="J121" s="39">
        <v>1</v>
      </c>
    </row>
    <row r="122" spans="1:10" ht="26.25" thickBot="1" x14ac:dyDescent="0.25">
      <c r="A122" s="36"/>
      <c r="B122" s="30" t="s">
        <v>152</v>
      </c>
      <c r="C122" s="30" t="s">
        <v>85</v>
      </c>
      <c r="D122" s="30" t="s">
        <v>64</v>
      </c>
      <c r="E122" s="30" t="s">
        <v>10</v>
      </c>
      <c r="F122" s="30" t="s">
        <v>15</v>
      </c>
      <c r="G122" s="30">
        <v>90</v>
      </c>
      <c r="H122" s="30" t="s">
        <v>149</v>
      </c>
      <c r="I122" s="31" t="s">
        <v>17</v>
      </c>
      <c r="J122" s="39">
        <v>2</v>
      </c>
    </row>
    <row r="123" spans="1:10" ht="26.25" thickBot="1" x14ac:dyDescent="0.25">
      <c r="A123" s="36"/>
      <c r="B123" s="30" t="s">
        <v>141</v>
      </c>
      <c r="C123" s="30" t="s">
        <v>120</v>
      </c>
      <c r="D123" s="30" t="s">
        <v>64</v>
      </c>
      <c r="E123" s="30" t="s">
        <v>10</v>
      </c>
      <c r="F123" s="30" t="s">
        <v>11</v>
      </c>
      <c r="G123" s="30">
        <v>85</v>
      </c>
      <c r="H123" s="30" t="s">
        <v>140</v>
      </c>
      <c r="I123" s="31" t="s">
        <v>17</v>
      </c>
      <c r="J123" s="39">
        <v>3</v>
      </c>
    </row>
    <row r="124" spans="1:10" ht="26.25" thickBot="1" x14ac:dyDescent="0.25">
      <c r="A124" s="37"/>
      <c r="B124" s="18" t="s">
        <v>142</v>
      </c>
      <c r="C124" s="18" t="s">
        <v>120</v>
      </c>
      <c r="D124" s="18" t="s">
        <v>64</v>
      </c>
      <c r="E124" s="18" t="s">
        <v>10</v>
      </c>
      <c r="F124" s="18" t="s">
        <v>11</v>
      </c>
      <c r="G124" s="18">
        <v>81</v>
      </c>
      <c r="H124" s="18" t="s">
        <v>140</v>
      </c>
      <c r="I124" s="29" t="s">
        <v>17</v>
      </c>
      <c r="J124" s="38" t="s">
        <v>219</v>
      </c>
    </row>
    <row r="125" spans="1:10" ht="26.25" thickBot="1" x14ac:dyDescent="0.25">
      <c r="A125" s="37"/>
      <c r="B125" s="18" t="s">
        <v>144</v>
      </c>
      <c r="C125" s="18" t="s">
        <v>120</v>
      </c>
      <c r="D125" s="18" t="s">
        <v>9</v>
      </c>
      <c r="E125" s="18" t="s">
        <v>10</v>
      </c>
      <c r="F125" s="18" t="s">
        <v>11</v>
      </c>
      <c r="G125" s="18">
        <v>88</v>
      </c>
      <c r="H125" s="18" t="s">
        <v>140</v>
      </c>
      <c r="I125" s="29" t="s">
        <v>17</v>
      </c>
      <c r="J125" s="38">
        <v>3</v>
      </c>
    </row>
    <row r="126" spans="1:10" ht="26.25" thickBot="1" x14ac:dyDescent="0.25">
      <c r="A126" s="36"/>
      <c r="B126" s="30" t="s">
        <v>145</v>
      </c>
      <c r="C126" s="30" t="s">
        <v>120</v>
      </c>
      <c r="D126" s="30" t="s">
        <v>67</v>
      </c>
      <c r="E126" s="30" t="s">
        <v>10</v>
      </c>
      <c r="F126" s="30" t="s">
        <v>15</v>
      </c>
      <c r="G126" s="30">
        <v>90</v>
      </c>
      <c r="H126" s="30" t="s">
        <v>140</v>
      </c>
      <c r="I126" s="31" t="s">
        <v>17</v>
      </c>
      <c r="J126" s="39">
        <v>2</v>
      </c>
    </row>
    <row r="127" spans="1:10" ht="26.25" thickBot="1" x14ac:dyDescent="0.25">
      <c r="A127" s="36"/>
      <c r="B127" s="30" t="s">
        <v>146</v>
      </c>
      <c r="C127" s="30" t="s">
        <v>120</v>
      </c>
      <c r="D127" s="30" t="s">
        <v>67</v>
      </c>
      <c r="E127" s="30" t="s">
        <v>10</v>
      </c>
      <c r="F127" s="30" t="s">
        <v>15</v>
      </c>
      <c r="G127" s="30">
        <v>90</v>
      </c>
      <c r="H127" s="30" t="s">
        <v>140</v>
      </c>
      <c r="I127" s="31" t="s">
        <v>17</v>
      </c>
      <c r="J127" s="39">
        <v>2</v>
      </c>
    </row>
    <row r="128" spans="1:10" ht="26.25" thickBot="1" x14ac:dyDescent="0.25">
      <c r="A128" s="36"/>
      <c r="B128" s="30" t="s">
        <v>151</v>
      </c>
      <c r="C128" s="30" t="s">
        <v>85</v>
      </c>
      <c r="D128" s="30" t="s">
        <v>67</v>
      </c>
      <c r="E128" s="30" t="s">
        <v>10</v>
      </c>
      <c r="F128" s="30" t="s">
        <v>15</v>
      </c>
      <c r="G128" s="30">
        <v>88</v>
      </c>
      <c r="H128" s="30" t="s">
        <v>149</v>
      </c>
      <c r="I128" s="31" t="s">
        <v>17</v>
      </c>
      <c r="J128" s="39">
        <v>3</v>
      </c>
    </row>
    <row r="129" spans="1:11" ht="25.5" x14ac:dyDescent="0.2">
      <c r="A129" s="44"/>
      <c r="B129" s="45" t="s">
        <v>148</v>
      </c>
      <c r="C129" s="45" t="s">
        <v>120</v>
      </c>
      <c r="D129" s="45" t="s">
        <v>67</v>
      </c>
      <c r="E129" s="45" t="s">
        <v>10</v>
      </c>
      <c r="F129" s="45" t="s">
        <v>11</v>
      </c>
      <c r="G129" s="45">
        <v>85</v>
      </c>
      <c r="H129" s="45" t="s">
        <v>149</v>
      </c>
      <c r="I129" s="46" t="s">
        <v>17</v>
      </c>
      <c r="J129" s="47">
        <v>3</v>
      </c>
    </row>
    <row r="131" spans="1:11" x14ac:dyDescent="0.2">
      <c r="H131" s="9" t="s">
        <v>6</v>
      </c>
    </row>
    <row r="132" spans="1:11" x14ac:dyDescent="0.2">
      <c r="H132" s="9" t="s">
        <v>7</v>
      </c>
    </row>
    <row r="133" spans="1:11" x14ac:dyDescent="0.2">
      <c r="A133" s="34" t="s">
        <v>220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x14ac:dyDescent="0.2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x14ac:dyDescent="0.2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x14ac:dyDescent="0.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</row>
  </sheetData>
  <mergeCells count="1">
    <mergeCell ref="A133:K136"/>
  </mergeCells>
  <phoneticPr fontId="10" type="noConversion"/>
  <dataValidations count="5">
    <dataValidation type="list" allowBlank="1" showInputMessage="1" showErrorMessage="1" sqref="E130:E132 D74:D132 D34:D59">
      <formula1>"VII,VIII,IX,X,XI,XII"</formula1>
    </dataValidation>
    <dataValidation type="list" allowBlank="1" showInputMessage="1" showErrorMessage="1" sqref="F130:G132">
      <formula1>"normal,bilingv"</formula1>
    </dataValidation>
    <dataValidation type="list" allowBlank="1" showInputMessage="1" showErrorMessage="1" sqref="I11:I132">
      <formula1>"Vaslui,Bârlad,Huşi,Negreşti"</formula1>
    </dataValidation>
    <dataValidation type="list" allowBlank="1" showInputMessage="1" showErrorMessage="1" sqref="E34:E129">
      <formula1>"limba franceză,limba italiană,limba spaniolă"</formula1>
    </dataValidation>
    <dataValidation type="list" allowBlank="1" showInputMessage="1" showErrorMessage="1" sqref="F34:F129">
      <formula1>"normal,intensiv/bilingv"</formula1>
    </dataValidation>
  </dataValidations>
  <pageMargins left="0.75" right="0.75" top="1" bottom="1" header="0.5" footer="0.5"/>
  <pageSetup orientation="landscape" horizontalDpi="1200" verticalDpi="1200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I157"/>
  <sheetViews>
    <sheetView workbookViewId="0">
      <selection activeCell="I157" sqref="A1:I157"/>
    </sheetView>
  </sheetViews>
  <sheetFormatPr defaultRowHeight="12.75" x14ac:dyDescent="0.2"/>
  <cols>
    <col min="1" max="1" width="5.140625" customWidth="1"/>
    <col min="2" max="2" width="15.85546875" customWidth="1"/>
    <col min="3" max="3" width="19.85546875" customWidth="1"/>
    <col min="4" max="4" width="7.28515625" customWidth="1"/>
    <col min="5" max="5" width="10.28515625" customWidth="1"/>
    <col min="6" max="6" width="8.42578125" customWidth="1"/>
    <col min="7" max="7" width="7.5703125" customWidth="1"/>
    <col min="8" max="8" width="15.28515625" customWidth="1"/>
    <col min="9" max="9" width="10.5703125" customWidth="1"/>
  </cols>
  <sheetData>
    <row r="1" spans="1:9" ht="36" customHeight="1" x14ac:dyDescent="0.2">
      <c r="I1" s="3"/>
    </row>
    <row r="2" spans="1:9" x14ac:dyDescent="0.2">
      <c r="H2" s="1"/>
      <c r="I2" s="1"/>
    </row>
    <row r="3" spans="1:9" ht="15" x14ac:dyDescent="0.25">
      <c r="C3" s="8" t="s">
        <v>1</v>
      </c>
      <c r="D3" s="7"/>
      <c r="H3" s="1"/>
      <c r="I3" s="1"/>
    </row>
    <row r="4" spans="1:9" x14ac:dyDescent="0.2">
      <c r="H4" s="1"/>
      <c r="I4" s="1"/>
    </row>
    <row r="5" spans="1:9" ht="15" x14ac:dyDescent="0.25">
      <c r="C5" s="8" t="s">
        <v>8</v>
      </c>
      <c r="I5" s="1"/>
    </row>
    <row r="6" spans="1:9" ht="15" x14ac:dyDescent="0.25">
      <c r="C6" s="8" t="s">
        <v>209</v>
      </c>
      <c r="I6" s="1"/>
    </row>
    <row r="7" spans="1:9" ht="13.5" thickBot="1" x14ac:dyDescent="0.25">
      <c r="C7" s="10">
        <v>42406</v>
      </c>
      <c r="I7" s="2"/>
    </row>
    <row r="8" spans="1:9" ht="37.5" customHeight="1" thickBot="1" x14ac:dyDescent="0.25">
      <c r="A8" s="4" t="s">
        <v>0</v>
      </c>
      <c r="B8" s="4" t="s">
        <v>3</v>
      </c>
      <c r="C8" s="4" t="s">
        <v>4</v>
      </c>
      <c r="D8" s="4" t="s">
        <v>210</v>
      </c>
      <c r="E8" s="4" t="s">
        <v>211</v>
      </c>
      <c r="F8" s="4" t="s">
        <v>212</v>
      </c>
      <c r="G8" s="4" t="s">
        <v>2</v>
      </c>
      <c r="H8" s="4" t="s">
        <v>5</v>
      </c>
      <c r="I8" s="5" t="s">
        <v>213</v>
      </c>
    </row>
    <row r="9" spans="1:9" ht="39" hidden="1" thickBot="1" x14ac:dyDescent="0.25">
      <c r="A9" s="6"/>
      <c r="B9" s="12" t="s">
        <v>27</v>
      </c>
      <c r="C9" s="12" t="s">
        <v>28</v>
      </c>
      <c r="D9" s="18" t="s">
        <v>14</v>
      </c>
      <c r="E9" s="18" t="s">
        <v>54</v>
      </c>
      <c r="F9" s="12" t="s">
        <v>15</v>
      </c>
      <c r="G9" s="18">
        <v>98</v>
      </c>
      <c r="H9" s="12" t="s">
        <v>29</v>
      </c>
      <c r="I9" s="18" t="s">
        <v>17</v>
      </c>
    </row>
    <row r="10" spans="1:9" ht="26.25" hidden="1" thickBot="1" x14ac:dyDescent="0.25">
      <c r="A10" s="6"/>
      <c r="B10" s="13" t="s">
        <v>36</v>
      </c>
      <c r="C10" s="12" t="s">
        <v>37</v>
      </c>
      <c r="D10" s="18" t="s">
        <v>14</v>
      </c>
      <c r="E10" s="18" t="s">
        <v>54</v>
      </c>
      <c r="F10" s="12" t="s">
        <v>15</v>
      </c>
      <c r="G10" s="18">
        <v>94.5</v>
      </c>
      <c r="H10" s="11" t="s">
        <v>38</v>
      </c>
      <c r="I10" s="18" t="s">
        <v>17</v>
      </c>
    </row>
    <row r="11" spans="1:9" ht="26.25" hidden="1" thickBot="1" x14ac:dyDescent="0.25">
      <c r="A11" s="6"/>
      <c r="B11" s="12" t="s">
        <v>21</v>
      </c>
      <c r="C11" s="12" t="s">
        <v>19</v>
      </c>
      <c r="D11" s="18" t="s">
        <v>22</v>
      </c>
      <c r="E11" s="18" t="s">
        <v>54</v>
      </c>
      <c r="F11" s="12" t="s">
        <v>15</v>
      </c>
      <c r="G11" s="18">
        <v>76.5</v>
      </c>
      <c r="H11" s="11" t="s">
        <v>20</v>
      </c>
      <c r="I11" s="18" t="s">
        <v>17</v>
      </c>
    </row>
    <row r="12" spans="1:9" ht="26.25" hidden="1" thickBot="1" x14ac:dyDescent="0.25">
      <c r="A12" s="6"/>
      <c r="B12" s="12" t="s">
        <v>23</v>
      </c>
      <c r="C12" s="12" t="s">
        <v>19</v>
      </c>
      <c r="D12" s="18" t="s">
        <v>22</v>
      </c>
      <c r="E12" s="18" t="s">
        <v>54</v>
      </c>
      <c r="F12" s="12" t="s">
        <v>15</v>
      </c>
      <c r="G12" s="18">
        <v>70.5</v>
      </c>
      <c r="H12" s="11" t="s">
        <v>20</v>
      </c>
      <c r="I12" s="18" t="s">
        <v>17</v>
      </c>
    </row>
    <row r="13" spans="1:9" ht="26.25" hidden="1" thickBot="1" x14ac:dyDescent="0.25">
      <c r="A13" s="6"/>
      <c r="B13" s="12" t="s">
        <v>43</v>
      </c>
      <c r="C13" s="12" t="s">
        <v>37</v>
      </c>
      <c r="D13" s="18" t="s">
        <v>14</v>
      </c>
      <c r="E13" s="18" t="s">
        <v>54</v>
      </c>
      <c r="F13" s="12" t="s">
        <v>15</v>
      </c>
      <c r="G13" s="18">
        <v>92</v>
      </c>
      <c r="H13" s="11" t="s">
        <v>38</v>
      </c>
      <c r="I13" s="18" t="s">
        <v>17</v>
      </c>
    </row>
    <row r="14" spans="1:9" ht="39" hidden="1" thickBot="1" x14ac:dyDescent="0.25">
      <c r="A14" s="6"/>
      <c r="B14" s="12" t="s">
        <v>33</v>
      </c>
      <c r="C14" s="12" t="s">
        <v>28</v>
      </c>
      <c r="D14" s="18" t="s">
        <v>14</v>
      </c>
      <c r="E14" s="18" t="s">
        <v>54</v>
      </c>
      <c r="F14" s="12" t="s">
        <v>15</v>
      </c>
      <c r="G14" s="18">
        <v>91</v>
      </c>
      <c r="H14" s="12" t="s">
        <v>29</v>
      </c>
      <c r="I14" s="18" t="s">
        <v>17</v>
      </c>
    </row>
    <row r="15" spans="1:9" ht="26.25" hidden="1" thickBot="1" x14ac:dyDescent="0.25">
      <c r="A15" s="6"/>
      <c r="B15" s="11" t="s">
        <v>193</v>
      </c>
      <c r="C15" s="11" t="s">
        <v>177</v>
      </c>
      <c r="D15" s="18" t="s">
        <v>14</v>
      </c>
      <c r="E15" s="18" t="s">
        <v>54</v>
      </c>
      <c r="F15" s="11" t="s">
        <v>15</v>
      </c>
      <c r="G15" s="18">
        <v>91</v>
      </c>
      <c r="H15" s="11" t="s">
        <v>192</v>
      </c>
      <c r="I15" s="18" t="s">
        <v>17</v>
      </c>
    </row>
    <row r="16" spans="1:9" ht="26.25" hidden="1" thickBot="1" x14ac:dyDescent="0.25">
      <c r="A16" s="6"/>
      <c r="B16" s="12" t="s">
        <v>12</v>
      </c>
      <c r="C16" s="12" t="s">
        <v>13</v>
      </c>
      <c r="D16" s="18" t="s">
        <v>14</v>
      </c>
      <c r="E16" s="18" t="s">
        <v>54</v>
      </c>
      <c r="F16" s="12" t="s">
        <v>15</v>
      </c>
      <c r="G16" s="18">
        <v>90</v>
      </c>
      <c r="H16" s="11" t="s">
        <v>16</v>
      </c>
      <c r="I16" s="18" t="s">
        <v>17</v>
      </c>
    </row>
    <row r="17" spans="1:9" ht="26.25" hidden="1" thickBot="1" x14ac:dyDescent="0.25">
      <c r="A17" s="6"/>
      <c r="B17" s="12" t="s">
        <v>42</v>
      </c>
      <c r="C17" s="12" t="s">
        <v>37</v>
      </c>
      <c r="D17" s="18" t="s">
        <v>14</v>
      </c>
      <c r="E17" s="18" t="s">
        <v>54</v>
      </c>
      <c r="F17" s="12" t="s">
        <v>15</v>
      </c>
      <c r="G17" s="18">
        <v>90</v>
      </c>
      <c r="H17" s="11" t="s">
        <v>38</v>
      </c>
      <c r="I17" s="18" t="s">
        <v>17</v>
      </c>
    </row>
    <row r="18" spans="1:9" ht="26.25" hidden="1" thickBot="1" x14ac:dyDescent="0.25">
      <c r="A18" s="6"/>
      <c r="B18" s="12" t="s">
        <v>39</v>
      </c>
      <c r="C18" s="12" t="s">
        <v>37</v>
      </c>
      <c r="D18" s="18" t="s">
        <v>14</v>
      </c>
      <c r="E18" s="18" t="s">
        <v>54</v>
      </c>
      <c r="F18" s="12" t="s">
        <v>15</v>
      </c>
      <c r="G18" s="18">
        <v>86</v>
      </c>
      <c r="H18" s="11" t="s">
        <v>38</v>
      </c>
      <c r="I18" s="18" t="s">
        <v>17</v>
      </c>
    </row>
    <row r="19" spans="1:9" ht="26.25" hidden="1" thickBot="1" x14ac:dyDescent="0.25">
      <c r="A19" s="6"/>
      <c r="B19" s="12" t="s">
        <v>41</v>
      </c>
      <c r="C19" s="12" t="s">
        <v>37</v>
      </c>
      <c r="D19" s="18" t="s">
        <v>14</v>
      </c>
      <c r="E19" s="18" t="s">
        <v>54</v>
      </c>
      <c r="F19" s="12" t="s">
        <v>15</v>
      </c>
      <c r="G19" s="18">
        <v>85</v>
      </c>
      <c r="H19" s="11" t="s">
        <v>38</v>
      </c>
      <c r="I19" s="18" t="s">
        <v>17</v>
      </c>
    </row>
    <row r="20" spans="1:9" ht="39" hidden="1" thickBot="1" x14ac:dyDescent="0.25">
      <c r="A20" s="6"/>
      <c r="B20" s="12" t="s">
        <v>35</v>
      </c>
      <c r="C20" s="12" t="s">
        <v>28</v>
      </c>
      <c r="D20" s="18" t="s">
        <v>22</v>
      </c>
      <c r="E20" s="18" t="s">
        <v>54</v>
      </c>
      <c r="F20" s="12" t="s">
        <v>15</v>
      </c>
      <c r="G20" s="18">
        <v>85.5</v>
      </c>
      <c r="H20" s="12" t="s">
        <v>29</v>
      </c>
      <c r="I20" s="18" t="s">
        <v>17</v>
      </c>
    </row>
    <row r="21" spans="1:9" ht="26.25" hidden="1" thickBot="1" x14ac:dyDescent="0.25">
      <c r="A21" s="6"/>
      <c r="B21" s="11" t="s">
        <v>191</v>
      </c>
      <c r="C21" s="11" t="s">
        <v>177</v>
      </c>
      <c r="D21" s="18" t="s">
        <v>14</v>
      </c>
      <c r="E21" s="18" t="s">
        <v>54</v>
      </c>
      <c r="F21" s="11" t="s">
        <v>15</v>
      </c>
      <c r="G21" s="18">
        <v>82</v>
      </c>
      <c r="H21" s="11" t="s">
        <v>192</v>
      </c>
      <c r="I21" s="18" t="s">
        <v>17</v>
      </c>
    </row>
    <row r="22" spans="1:9" ht="39" hidden="1" thickBot="1" x14ac:dyDescent="0.25">
      <c r="A22" s="6"/>
      <c r="B22" s="12" t="s">
        <v>30</v>
      </c>
      <c r="C22" s="12" t="s">
        <v>28</v>
      </c>
      <c r="D22" s="18" t="s">
        <v>14</v>
      </c>
      <c r="E22" s="18" t="s">
        <v>54</v>
      </c>
      <c r="F22" s="12" t="s">
        <v>15</v>
      </c>
      <c r="G22" s="18">
        <v>78</v>
      </c>
      <c r="H22" s="12" t="s">
        <v>29</v>
      </c>
      <c r="I22" s="18" t="s">
        <v>17</v>
      </c>
    </row>
    <row r="23" spans="1:9" ht="39" hidden="1" thickBot="1" x14ac:dyDescent="0.25">
      <c r="A23" s="6"/>
      <c r="B23" s="12" t="s">
        <v>32</v>
      </c>
      <c r="C23" s="12" t="s">
        <v>28</v>
      </c>
      <c r="D23" s="18" t="s">
        <v>14</v>
      </c>
      <c r="E23" s="18" t="s">
        <v>54</v>
      </c>
      <c r="F23" s="12" t="s">
        <v>15</v>
      </c>
      <c r="G23" s="18">
        <v>77</v>
      </c>
      <c r="H23" s="12" t="s">
        <v>29</v>
      </c>
      <c r="I23" s="18" t="s">
        <v>17</v>
      </c>
    </row>
    <row r="24" spans="1:9" ht="39" hidden="1" thickBot="1" x14ac:dyDescent="0.25">
      <c r="A24" s="6"/>
      <c r="B24" s="12" t="s">
        <v>31</v>
      </c>
      <c r="C24" s="12" t="s">
        <v>28</v>
      </c>
      <c r="D24" s="18" t="s">
        <v>14</v>
      </c>
      <c r="E24" s="18" t="s">
        <v>54</v>
      </c>
      <c r="F24" s="12" t="s">
        <v>15</v>
      </c>
      <c r="G24" s="18">
        <v>72</v>
      </c>
      <c r="H24" s="12" t="s">
        <v>29</v>
      </c>
      <c r="I24" s="18" t="s">
        <v>17</v>
      </c>
    </row>
    <row r="25" spans="1:9" ht="26.25" hidden="1" thickBot="1" x14ac:dyDescent="0.25">
      <c r="A25" s="6"/>
      <c r="B25" s="12" t="s">
        <v>18</v>
      </c>
      <c r="C25" s="12" t="s">
        <v>19</v>
      </c>
      <c r="D25" s="18" t="s">
        <v>14</v>
      </c>
      <c r="E25" s="18" t="s">
        <v>54</v>
      </c>
      <c r="F25" s="12" t="s">
        <v>15</v>
      </c>
      <c r="G25" s="18">
        <v>70</v>
      </c>
      <c r="H25" s="11" t="s">
        <v>20</v>
      </c>
      <c r="I25" s="18" t="s">
        <v>17</v>
      </c>
    </row>
    <row r="26" spans="1:9" ht="26.25" hidden="1" thickBot="1" x14ac:dyDescent="0.25">
      <c r="A26" s="6"/>
      <c r="B26" s="12" t="s">
        <v>24</v>
      </c>
      <c r="C26" s="12" t="s">
        <v>25</v>
      </c>
      <c r="D26" s="18" t="s">
        <v>14</v>
      </c>
      <c r="E26" s="18" t="s">
        <v>54</v>
      </c>
      <c r="F26" s="12" t="s">
        <v>15</v>
      </c>
      <c r="G26" s="18">
        <v>70</v>
      </c>
      <c r="H26" s="11" t="s">
        <v>26</v>
      </c>
      <c r="I26" s="18" t="s">
        <v>17</v>
      </c>
    </row>
    <row r="27" spans="1:9" ht="26.25" hidden="1" thickBot="1" x14ac:dyDescent="0.25">
      <c r="A27" s="6"/>
      <c r="B27" s="12" t="s">
        <v>44</v>
      </c>
      <c r="C27" s="12" t="s">
        <v>37</v>
      </c>
      <c r="D27" s="18" t="s">
        <v>22</v>
      </c>
      <c r="E27" s="18" t="s">
        <v>54</v>
      </c>
      <c r="F27" s="12" t="s">
        <v>15</v>
      </c>
      <c r="G27" s="18">
        <v>99</v>
      </c>
      <c r="H27" s="11" t="s">
        <v>38</v>
      </c>
      <c r="I27" s="18" t="s">
        <v>17</v>
      </c>
    </row>
    <row r="28" spans="1:9" ht="26.25" hidden="1" thickBot="1" x14ac:dyDescent="0.25">
      <c r="A28" s="6"/>
      <c r="B28" s="12" t="s">
        <v>45</v>
      </c>
      <c r="C28" s="12" t="s">
        <v>37</v>
      </c>
      <c r="D28" s="18" t="s">
        <v>22</v>
      </c>
      <c r="E28" s="18" t="s">
        <v>54</v>
      </c>
      <c r="F28" s="12" t="s">
        <v>15</v>
      </c>
      <c r="G28" s="18">
        <v>94</v>
      </c>
      <c r="H28" s="11" t="s">
        <v>38</v>
      </c>
      <c r="I28" s="18" t="s">
        <v>17</v>
      </c>
    </row>
    <row r="29" spans="1:9" ht="26.25" hidden="1" thickBot="1" x14ac:dyDescent="0.25">
      <c r="A29" s="6"/>
      <c r="B29" s="12" t="s">
        <v>46</v>
      </c>
      <c r="C29" s="12" t="s">
        <v>13</v>
      </c>
      <c r="D29" s="18" t="s">
        <v>22</v>
      </c>
      <c r="E29" s="18" t="s">
        <v>54</v>
      </c>
      <c r="F29" s="12" t="s">
        <v>15</v>
      </c>
      <c r="G29" s="18">
        <v>93</v>
      </c>
      <c r="H29" s="11" t="s">
        <v>38</v>
      </c>
      <c r="I29" s="18" t="s">
        <v>17</v>
      </c>
    </row>
    <row r="30" spans="1:9" ht="39" hidden="1" thickBot="1" x14ac:dyDescent="0.25">
      <c r="A30" s="6"/>
      <c r="B30" s="12" t="s">
        <v>47</v>
      </c>
      <c r="C30" s="12" t="s">
        <v>48</v>
      </c>
      <c r="D30" s="18" t="s">
        <v>22</v>
      </c>
      <c r="E30" s="18" t="s">
        <v>54</v>
      </c>
      <c r="F30" s="11" t="s">
        <v>15</v>
      </c>
      <c r="G30" s="23">
        <v>96</v>
      </c>
      <c r="H30" s="21" t="s">
        <v>38</v>
      </c>
      <c r="I30" s="18" t="s">
        <v>17</v>
      </c>
    </row>
    <row r="31" spans="1:9" ht="39" hidden="1" thickBot="1" x14ac:dyDescent="0.25">
      <c r="A31" s="6"/>
      <c r="B31" s="12" t="s">
        <v>49</v>
      </c>
      <c r="C31" s="12" t="s">
        <v>50</v>
      </c>
      <c r="D31" s="18" t="s">
        <v>22</v>
      </c>
      <c r="E31" s="18" t="s">
        <v>54</v>
      </c>
      <c r="F31" s="12" t="s">
        <v>15</v>
      </c>
      <c r="G31" s="18">
        <v>92</v>
      </c>
      <c r="H31" s="11" t="s">
        <v>51</v>
      </c>
      <c r="I31" s="18" t="s">
        <v>17</v>
      </c>
    </row>
    <row r="32" spans="1:9" ht="26.25" hidden="1" thickBot="1" x14ac:dyDescent="0.25">
      <c r="A32" s="6"/>
      <c r="B32" s="12" t="s">
        <v>52</v>
      </c>
      <c r="C32" s="12" t="s">
        <v>53</v>
      </c>
      <c r="D32" s="18" t="s">
        <v>22</v>
      </c>
      <c r="E32" s="18" t="s">
        <v>54</v>
      </c>
      <c r="F32" s="11" t="s">
        <v>15</v>
      </c>
      <c r="G32" s="18">
        <v>97</v>
      </c>
      <c r="H32" s="11" t="s">
        <v>51</v>
      </c>
      <c r="I32" s="18" t="s">
        <v>17</v>
      </c>
    </row>
    <row r="33" spans="1:9" ht="39" hidden="1" thickBot="1" x14ac:dyDescent="0.25">
      <c r="A33" s="6"/>
      <c r="B33" s="12" t="s">
        <v>214</v>
      </c>
      <c r="C33" s="12" t="s">
        <v>215</v>
      </c>
      <c r="D33" s="18" t="s">
        <v>22</v>
      </c>
      <c r="E33" s="18" t="s">
        <v>54</v>
      </c>
      <c r="F33" s="11" t="s">
        <v>15</v>
      </c>
      <c r="G33" s="18">
        <v>92</v>
      </c>
      <c r="H33" s="11" t="s">
        <v>51</v>
      </c>
      <c r="I33" s="18" t="s">
        <v>17</v>
      </c>
    </row>
    <row r="34" spans="1:9" ht="26.25" hidden="1" thickBot="1" x14ac:dyDescent="0.25">
      <c r="A34" s="6"/>
      <c r="B34" s="12" t="s">
        <v>55</v>
      </c>
      <c r="C34" s="12" t="s">
        <v>53</v>
      </c>
      <c r="D34" s="18" t="s">
        <v>22</v>
      </c>
      <c r="E34" s="18" t="s">
        <v>54</v>
      </c>
      <c r="F34" s="11" t="s">
        <v>15</v>
      </c>
      <c r="G34" s="18">
        <v>77.5</v>
      </c>
      <c r="H34" s="11" t="s">
        <v>51</v>
      </c>
      <c r="I34" s="18" t="s">
        <v>17</v>
      </c>
    </row>
    <row r="35" spans="1:9" ht="26.25" hidden="1" thickBot="1" x14ac:dyDescent="0.25">
      <c r="A35" s="6"/>
      <c r="B35" s="12" t="s">
        <v>56</v>
      </c>
      <c r="C35" s="12" t="s">
        <v>53</v>
      </c>
      <c r="D35" s="18" t="s">
        <v>22</v>
      </c>
      <c r="E35" s="18" t="s">
        <v>54</v>
      </c>
      <c r="F35" s="11" t="s">
        <v>15</v>
      </c>
      <c r="G35" s="18">
        <v>95</v>
      </c>
      <c r="H35" s="11" t="s">
        <v>51</v>
      </c>
      <c r="I35" s="18" t="s">
        <v>17</v>
      </c>
    </row>
    <row r="36" spans="1:9" ht="26.25" hidden="1" thickBot="1" x14ac:dyDescent="0.25">
      <c r="A36" s="6"/>
      <c r="B36" s="12" t="s">
        <v>57</v>
      </c>
      <c r="C36" s="12" t="s">
        <v>53</v>
      </c>
      <c r="D36" s="18" t="s">
        <v>22</v>
      </c>
      <c r="E36" s="18" t="s">
        <v>54</v>
      </c>
      <c r="F36" s="11" t="s">
        <v>15</v>
      </c>
      <c r="G36" s="18">
        <v>73</v>
      </c>
      <c r="H36" s="11" t="s">
        <v>51</v>
      </c>
      <c r="I36" s="18" t="s">
        <v>17</v>
      </c>
    </row>
    <row r="37" spans="1:9" ht="26.25" hidden="1" thickBot="1" x14ac:dyDescent="0.25">
      <c r="A37" s="6"/>
      <c r="B37" s="12" t="s">
        <v>61</v>
      </c>
      <c r="C37" s="12" t="s">
        <v>53</v>
      </c>
      <c r="D37" s="18" t="s">
        <v>59</v>
      </c>
      <c r="E37" s="18" t="s">
        <v>54</v>
      </c>
      <c r="F37" s="11" t="s">
        <v>15</v>
      </c>
      <c r="G37" s="11">
        <v>90</v>
      </c>
      <c r="H37" s="11" t="s">
        <v>51</v>
      </c>
      <c r="I37" s="18" t="s">
        <v>17</v>
      </c>
    </row>
    <row r="38" spans="1:9" ht="26.25" hidden="1" thickBot="1" x14ac:dyDescent="0.25">
      <c r="A38" s="6"/>
      <c r="B38" s="12" t="s">
        <v>60</v>
      </c>
      <c r="C38" s="12" t="s">
        <v>53</v>
      </c>
      <c r="D38" s="18" t="s">
        <v>59</v>
      </c>
      <c r="E38" s="18" t="s">
        <v>54</v>
      </c>
      <c r="F38" s="11" t="s">
        <v>15</v>
      </c>
      <c r="G38" s="11">
        <v>85.5</v>
      </c>
      <c r="H38" s="11" t="s">
        <v>51</v>
      </c>
      <c r="I38" s="18" t="s">
        <v>17</v>
      </c>
    </row>
    <row r="39" spans="1:9" ht="26.25" hidden="1" thickBot="1" x14ac:dyDescent="0.25">
      <c r="A39" s="6"/>
      <c r="B39" s="11" t="s">
        <v>182</v>
      </c>
      <c r="C39" s="11" t="s">
        <v>177</v>
      </c>
      <c r="D39" s="18" t="s">
        <v>59</v>
      </c>
      <c r="E39" s="18" t="s">
        <v>54</v>
      </c>
      <c r="F39" s="11" t="s">
        <v>15</v>
      </c>
      <c r="G39" s="11">
        <v>85</v>
      </c>
      <c r="H39" s="11" t="s">
        <v>183</v>
      </c>
      <c r="I39" s="18" t="s">
        <v>17</v>
      </c>
    </row>
    <row r="40" spans="1:9" ht="26.25" hidden="1" thickBot="1" x14ac:dyDescent="0.25">
      <c r="A40" s="6"/>
      <c r="B40" s="11" t="s">
        <v>202</v>
      </c>
      <c r="C40" s="24" t="s">
        <v>177</v>
      </c>
      <c r="D40" s="18" t="s">
        <v>67</v>
      </c>
      <c r="E40" s="18" t="s">
        <v>54</v>
      </c>
      <c r="F40" s="18" t="s">
        <v>15</v>
      </c>
      <c r="G40" s="18">
        <v>97</v>
      </c>
      <c r="H40" s="18" t="s">
        <v>192</v>
      </c>
      <c r="I40" s="18" t="s">
        <v>17</v>
      </c>
    </row>
    <row r="41" spans="1:9" ht="26.25" hidden="1" thickBot="1" x14ac:dyDescent="0.25">
      <c r="A41" s="6"/>
      <c r="B41" s="11" t="s">
        <v>201</v>
      </c>
      <c r="C41" s="24" t="s">
        <v>177</v>
      </c>
      <c r="D41" s="18" t="s">
        <v>67</v>
      </c>
      <c r="E41" s="18" t="s">
        <v>54</v>
      </c>
      <c r="F41" s="18" t="s">
        <v>15</v>
      </c>
      <c r="G41" s="18">
        <v>95</v>
      </c>
      <c r="H41" s="18" t="s">
        <v>192</v>
      </c>
      <c r="I41" s="18" t="s">
        <v>17</v>
      </c>
    </row>
    <row r="42" spans="1:9" ht="26.25" hidden="1" thickBot="1" x14ac:dyDescent="0.25">
      <c r="A42" s="6"/>
      <c r="B42" s="11" t="s">
        <v>172</v>
      </c>
      <c r="C42" s="24" t="s">
        <v>120</v>
      </c>
      <c r="D42" s="18" t="s">
        <v>67</v>
      </c>
      <c r="E42" s="18" t="s">
        <v>54</v>
      </c>
      <c r="F42" s="18" t="s">
        <v>15</v>
      </c>
      <c r="G42" s="18">
        <v>85.5</v>
      </c>
      <c r="H42" s="18" t="s">
        <v>165</v>
      </c>
      <c r="I42" s="18" t="s">
        <v>17</v>
      </c>
    </row>
    <row r="43" spans="1:9" ht="26.25" hidden="1" thickBot="1" x14ac:dyDescent="0.25">
      <c r="A43" s="6"/>
      <c r="B43" s="11" t="s">
        <v>198</v>
      </c>
      <c r="C43" s="11" t="s">
        <v>177</v>
      </c>
      <c r="D43" s="18" t="s">
        <v>64</v>
      </c>
      <c r="E43" s="18" t="s">
        <v>54</v>
      </c>
      <c r="F43" s="11" t="s">
        <v>15</v>
      </c>
      <c r="G43" s="18">
        <v>92.5</v>
      </c>
      <c r="H43" s="11" t="s">
        <v>192</v>
      </c>
      <c r="I43" s="18" t="s">
        <v>17</v>
      </c>
    </row>
    <row r="44" spans="1:9" ht="26.25" hidden="1" thickBot="1" x14ac:dyDescent="0.25">
      <c r="A44" s="6"/>
      <c r="B44" s="11" t="s">
        <v>196</v>
      </c>
      <c r="C44" s="11" t="s">
        <v>177</v>
      </c>
      <c r="D44" s="18" t="s">
        <v>64</v>
      </c>
      <c r="E44" s="18" t="s">
        <v>54</v>
      </c>
      <c r="F44" s="11" t="s">
        <v>15</v>
      </c>
      <c r="G44" s="18">
        <v>91.5</v>
      </c>
      <c r="H44" s="11" t="s">
        <v>192</v>
      </c>
      <c r="I44" s="18" t="s">
        <v>17</v>
      </c>
    </row>
    <row r="45" spans="1:9" ht="26.25" hidden="1" thickBot="1" x14ac:dyDescent="0.25">
      <c r="A45" s="6"/>
      <c r="B45" s="11" t="s">
        <v>199</v>
      </c>
      <c r="C45" s="11" t="s">
        <v>177</v>
      </c>
      <c r="D45" s="18" t="s">
        <v>64</v>
      </c>
      <c r="E45" s="18" t="s">
        <v>54</v>
      </c>
      <c r="F45" s="11" t="s">
        <v>15</v>
      </c>
      <c r="G45" s="18">
        <v>85.5</v>
      </c>
      <c r="H45" s="11" t="s">
        <v>192</v>
      </c>
      <c r="I45" s="18" t="s">
        <v>17</v>
      </c>
    </row>
    <row r="46" spans="1:9" ht="26.25" hidden="1" thickBot="1" x14ac:dyDescent="0.25">
      <c r="A46" s="6"/>
      <c r="B46" s="13" t="s">
        <v>73</v>
      </c>
      <c r="C46" s="13" t="s">
        <v>63</v>
      </c>
      <c r="D46" s="18" t="s">
        <v>59</v>
      </c>
      <c r="E46" s="18" t="s">
        <v>10</v>
      </c>
      <c r="F46" s="11" t="s">
        <v>15</v>
      </c>
      <c r="G46" s="11"/>
      <c r="H46" s="11" t="s">
        <v>74</v>
      </c>
      <c r="I46" s="18" t="s">
        <v>17</v>
      </c>
    </row>
    <row r="47" spans="1:9" ht="26.25" hidden="1" thickBot="1" x14ac:dyDescent="0.25">
      <c r="A47" s="6"/>
      <c r="B47" s="13" t="s">
        <v>78</v>
      </c>
      <c r="C47" s="12" t="s">
        <v>63</v>
      </c>
      <c r="D47" s="18" t="s">
        <v>9</v>
      </c>
      <c r="E47" s="18" t="s">
        <v>54</v>
      </c>
      <c r="F47" s="18" t="s">
        <v>15</v>
      </c>
      <c r="G47" s="18">
        <v>91</v>
      </c>
      <c r="H47" s="11" t="s">
        <v>26</v>
      </c>
      <c r="I47" s="18" t="s">
        <v>17</v>
      </c>
    </row>
    <row r="48" spans="1:9" ht="26.25" hidden="1" thickBot="1" x14ac:dyDescent="0.25">
      <c r="A48" s="6"/>
      <c r="B48" s="11" t="s">
        <v>207</v>
      </c>
      <c r="C48" s="12" t="s">
        <v>177</v>
      </c>
      <c r="D48" s="18" t="s">
        <v>9</v>
      </c>
      <c r="E48" s="18" t="s">
        <v>54</v>
      </c>
      <c r="F48" s="18" t="s">
        <v>15</v>
      </c>
      <c r="G48" s="18">
        <v>91</v>
      </c>
      <c r="H48" s="11" t="s">
        <v>188</v>
      </c>
      <c r="I48" s="18" t="s">
        <v>17</v>
      </c>
    </row>
    <row r="49" spans="1:9" ht="26.25" hidden="1" thickBot="1" x14ac:dyDescent="0.25">
      <c r="A49" s="6"/>
      <c r="B49" s="11" t="s">
        <v>159</v>
      </c>
      <c r="C49" s="12" t="s">
        <v>120</v>
      </c>
      <c r="D49" s="18" t="s">
        <v>9</v>
      </c>
      <c r="E49" s="18" t="s">
        <v>54</v>
      </c>
      <c r="F49" s="18" t="s">
        <v>15</v>
      </c>
      <c r="G49" s="18">
        <v>88</v>
      </c>
      <c r="H49" s="11" t="s">
        <v>154</v>
      </c>
      <c r="I49" s="18" t="s">
        <v>17</v>
      </c>
    </row>
    <row r="50" spans="1:9" ht="26.25" hidden="1" thickBot="1" x14ac:dyDescent="0.25">
      <c r="A50" s="6"/>
      <c r="B50" s="11" t="s">
        <v>171</v>
      </c>
      <c r="C50" s="12" t="s">
        <v>120</v>
      </c>
      <c r="D50" s="18" t="s">
        <v>9</v>
      </c>
      <c r="E50" s="18" t="s">
        <v>54</v>
      </c>
      <c r="F50" s="18" t="s">
        <v>15</v>
      </c>
      <c r="G50" s="18">
        <v>87</v>
      </c>
      <c r="H50" s="11" t="s">
        <v>165</v>
      </c>
      <c r="I50" s="18" t="s">
        <v>17</v>
      </c>
    </row>
    <row r="51" spans="1:9" ht="26.25" hidden="1" thickBot="1" x14ac:dyDescent="0.25">
      <c r="A51" s="6"/>
      <c r="B51" s="11" t="s">
        <v>158</v>
      </c>
      <c r="C51" s="12" t="s">
        <v>120</v>
      </c>
      <c r="D51" s="18" t="s">
        <v>9</v>
      </c>
      <c r="E51" s="18" t="s">
        <v>54</v>
      </c>
      <c r="F51" s="18" t="s">
        <v>15</v>
      </c>
      <c r="G51" s="18">
        <v>85</v>
      </c>
      <c r="H51" s="11" t="s">
        <v>154</v>
      </c>
      <c r="I51" s="18" t="s">
        <v>17</v>
      </c>
    </row>
    <row r="52" spans="1:9" ht="26.25" hidden="1" thickBot="1" x14ac:dyDescent="0.25">
      <c r="A52" s="6"/>
      <c r="B52" s="11" t="s">
        <v>203</v>
      </c>
      <c r="C52" s="12" t="s">
        <v>177</v>
      </c>
      <c r="D52" s="18" t="s">
        <v>9</v>
      </c>
      <c r="E52" s="18" t="s">
        <v>54</v>
      </c>
      <c r="F52" s="18" t="s">
        <v>15</v>
      </c>
      <c r="G52" s="18">
        <v>85</v>
      </c>
      <c r="H52" s="11" t="s">
        <v>188</v>
      </c>
      <c r="I52" s="18" t="s">
        <v>17</v>
      </c>
    </row>
    <row r="53" spans="1:9" ht="26.25" hidden="1" thickBot="1" x14ac:dyDescent="0.25">
      <c r="A53" s="6"/>
      <c r="B53" s="11" t="s">
        <v>162</v>
      </c>
      <c r="C53" s="11" t="s">
        <v>120</v>
      </c>
      <c r="D53" s="18" t="s">
        <v>64</v>
      </c>
      <c r="E53" s="18" t="s">
        <v>54</v>
      </c>
      <c r="F53" s="11" t="s">
        <v>15</v>
      </c>
      <c r="G53" s="18">
        <v>85</v>
      </c>
      <c r="H53" s="11" t="s">
        <v>161</v>
      </c>
      <c r="I53" s="18" t="s">
        <v>17</v>
      </c>
    </row>
    <row r="54" spans="1:9" ht="26.25" hidden="1" thickBot="1" x14ac:dyDescent="0.25">
      <c r="A54" s="6"/>
      <c r="B54" s="11" t="s">
        <v>163</v>
      </c>
      <c r="C54" s="11" t="s">
        <v>120</v>
      </c>
      <c r="D54" s="18" t="s">
        <v>64</v>
      </c>
      <c r="E54" s="18" t="s">
        <v>54</v>
      </c>
      <c r="F54" s="11" t="s">
        <v>15</v>
      </c>
      <c r="G54" s="18">
        <v>85</v>
      </c>
      <c r="H54" s="11" t="s">
        <v>161</v>
      </c>
      <c r="I54" s="18" t="s">
        <v>17</v>
      </c>
    </row>
    <row r="55" spans="1:9" ht="26.25" hidden="1" thickBot="1" x14ac:dyDescent="0.25">
      <c r="A55" s="6"/>
      <c r="B55" s="11" t="s">
        <v>206</v>
      </c>
      <c r="C55" s="12" t="s">
        <v>177</v>
      </c>
      <c r="D55" s="18" t="s">
        <v>9</v>
      </c>
      <c r="E55" s="18" t="s">
        <v>54</v>
      </c>
      <c r="F55" s="18" t="s">
        <v>15</v>
      </c>
      <c r="G55" s="18">
        <v>85</v>
      </c>
      <c r="H55" s="11" t="s">
        <v>188</v>
      </c>
      <c r="I55" s="18" t="s">
        <v>17</v>
      </c>
    </row>
    <row r="56" spans="1:9" ht="26.25" hidden="1" thickBot="1" x14ac:dyDescent="0.25">
      <c r="A56" s="6"/>
      <c r="B56" s="13" t="s">
        <v>79</v>
      </c>
      <c r="C56" s="12" t="s">
        <v>63</v>
      </c>
      <c r="D56" s="18" t="s">
        <v>9</v>
      </c>
      <c r="E56" s="18" t="s">
        <v>54</v>
      </c>
      <c r="F56" s="18" t="s">
        <v>15</v>
      </c>
      <c r="G56" s="18">
        <v>79</v>
      </c>
      <c r="H56" s="11" t="s">
        <v>26</v>
      </c>
      <c r="I56" s="18" t="s">
        <v>17</v>
      </c>
    </row>
    <row r="57" spans="1:9" ht="26.25" hidden="1" thickBot="1" x14ac:dyDescent="0.25">
      <c r="A57" s="6"/>
      <c r="B57" s="11" t="s">
        <v>173</v>
      </c>
      <c r="C57" s="24" t="s">
        <v>120</v>
      </c>
      <c r="D57" s="18" t="s">
        <v>67</v>
      </c>
      <c r="E57" s="18" t="s">
        <v>54</v>
      </c>
      <c r="F57" s="18" t="s">
        <v>15</v>
      </c>
      <c r="G57" s="18">
        <v>79</v>
      </c>
      <c r="H57" s="18" t="s">
        <v>165</v>
      </c>
      <c r="I57" s="18" t="s">
        <v>17</v>
      </c>
    </row>
    <row r="58" spans="1:9" ht="26.25" hidden="1" thickBot="1" x14ac:dyDescent="0.25">
      <c r="A58" s="6"/>
      <c r="B58" s="12" t="s">
        <v>91</v>
      </c>
      <c r="C58" s="25" t="s">
        <v>89</v>
      </c>
      <c r="D58" s="19" t="s">
        <v>67</v>
      </c>
      <c r="E58" s="19" t="s">
        <v>54</v>
      </c>
      <c r="F58" s="19" t="s">
        <v>15</v>
      </c>
      <c r="G58" s="19">
        <v>77</v>
      </c>
      <c r="H58" s="19" t="s">
        <v>90</v>
      </c>
      <c r="I58" s="19" t="s">
        <v>17</v>
      </c>
    </row>
    <row r="59" spans="1:9" ht="26.25" hidden="1" thickBot="1" x14ac:dyDescent="0.25">
      <c r="A59" s="6"/>
      <c r="B59" s="13" t="s">
        <v>88</v>
      </c>
      <c r="C59" s="25" t="s">
        <v>89</v>
      </c>
      <c r="D59" s="19" t="s">
        <v>67</v>
      </c>
      <c r="E59" s="19" t="s">
        <v>54</v>
      </c>
      <c r="F59" s="19" t="s">
        <v>15</v>
      </c>
      <c r="G59" s="19">
        <v>75</v>
      </c>
      <c r="H59" s="19" t="s">
        <v>90</v>
      </c>
      <c r="I59" s="19" t="s">
        <v>17</v>
      </c>
    </row>
    <row r="60" spans="1:9" ht="26.25" hidden="1" thickBot="1" x14ac:dyDescent="0.25">
      <c r="A60" s="6"/>
      <c r="B60" s="12" t="s">
        <v>92</v>
      </c>
      <c r="C60" s="16" t="s">
        <v>93</v>
      </c>
      <c r="D60" s="18" t="s">
        <v>94</v>
      </c>
      <c r="E60" s="18" t="s">
        <v>10</v>
      </c>
      <c r="F60" s="11" t="s">
        <v>15</v>
      </c>
      <c r="G60" s="18">
        <v>92.5</v>
      </c>
      <c r="H60" s="11" t="s">
        <v>95</v>
      </c>
      <c r="I60" s="18" t="s">
        <v>17</v>
      </c>
    </row>
    <row r="61" spans="1:9" ht="26.25" hidden="1" thickBot="1" x14ac:dyDescent="0.25">
      <c r="A61" s="6"/>
      <c r="B61" s="12" t="s">
        <v>98</v>
      </c>
      <c r="C61" s="16" t="s">
        <v>93</v>
      </c>
      <c r="D61" s="18" t="s">
        <v>94</v>
      </c>
      <c r="E61" s="18" t="s">
        <v>10</v>
      </c>
      <c r="F61" s="11" t="s">
        <v>15</v>
      </c>
      <c r="G61" s="18">
        <v>89</v>
      </c>
      <c r="H61" s="11" t="s">
        <v>95</v>
      </c>
      <c r="I61" s="18" t="s">
        <v>17</v>
      </c>
    </row>
    <row r="62" spans="1:9" ht="26.25" hidden="1" thickBot="1" x14ac:dyDescent="0.25">
      <c r="A62" s="6"/>
      <c r="B62" s="12" t="s">
        <v>97</v>
      </c>
      <c r="C62" s="16" t="s">
        <v>93</v>
      </c>
      <c r="D62" s="18" t="s">
        <v>94</v>
      </c>
      <c r="E62" s="18" t="s">
        <v>10</v>
      </c>
      <c r="F62" s="11" t="s">
        <v>15</v>
      </c>
      <c r="G62" s="18">
        <v>85</v>
      </c>
      <c r="H62" s="11" t="s">
        <v>95</v>
      </c>
      <c r="I62" s="18" t="s">
        <v>17</v>
      </c>
    </row>
    <row r="63" spans="1:9" ht="26.25" hidden="1" thickBot="1" x14ac:dyDescent="0.25">
      <c r="A63" s="6"/>
      <c r="B63" s="12" t="s">
        <v>99</v>
      </c>
      <c r="C63" s="16" t="s">
        <v>93</v>
      </c>
      <c r="D63" s="18" t="s">
        <v>94</v>
      </c>
      <c r="E63" s="18" t="s">
        <v>10</v>
      </c>
      <c r="F63" s="11" t="s">
        <v>15</v>
      </c>
      <c r="G63" s="18">
        <v>80.099999999999994</v>
      </c>
      <c r="H63" s="11" t="s">
        <v>95</v>
      </c>
      <c r="I63" s="18" t="s">
        <v>17</v>
      </c>
    </row>
    <row r="64" spans="1:9" ht="26.25" hidden="1" thickBot="1" x14ac:dyDescent="0.25">
      <c r="A64" s="6"/>
      <c r="B64" s="12" t="s">
        <v>96</v>
      </c>
      <c r="C64" s="16" t="s">
        <v>93</v>
      </c>
      <c r="D64" s="18" t="s">
        <v>94</v>
      </c>
      <c r="E64" s="18" t="s">
        <v>10</v>
      </c>
      <c r="F64" s="11" t="s">
        <v>15</v>
      </c>
      <c r="G64" s="18"/>
      <c r="H64" s="11" t="s">
        <v>95</v>
      </c>
      <c r="I64" s="18" t="s">
        <v>17</v>
      </c>
    </row>
    <row r="65" spans="1:9" ht="39" hidden="1" thickBot="1" x14ac:dyDescent="0.25">
      <c r="A65" s="6"/>
      <c r="B65" s="12" t="s">
        <v>100</v>
      </c>
      <c r="C65" s="12" t="s">
        <v>101</v>
      </c>
      <c r="D65" s="18" t="s">
        <v>22</v>
      </c>
      <c r="E65" s="18" t="s">
        <v>102</v>
      </c>
      <c r="F65" s="11" t="s">
        <v>15</v>
      </c>
      <c r="G65" s="18">
        <v>95</v>
      </c>
      <c r="H65" s="11" t="s">
        <v>103</v>
      </c>
      <c r="I65" s="18" t="s">
        <v>17</v>
      </c>
    </row>
    <row r="66" spans="1:9" ht="39" hidden="1" thickBot="1" x14ac:dyDescent="0.25">
      <c r="A66" s="6"/>
      <c r="B66" s="12" t="s">
        <v>106</v>
      </c>
      <c r="C66" s="12" t="s">
        <v>101</v>
      </c>
      <c r="D66" s="18" t="s">
        <v>22</v>
      </c>
      <c r="E66" s="18" t="s">
        <v>102</v>
      </c>
      <c r="F66" s="11" t="s">
        <v>15</v>
      </c>
      <c r="G66" s="18">
        <v>95</v>
      </c>
      <c r="H66" s="11" t="s">
        <v>103</v>
      </c>
      <c r="I66" s="18" t="s">
        <v>17</v>
      </c>
    </row>
    <row r="67" spans="1:9" ht="39" hidden="1" thickBot="1" x14ac:dyDescent="0.25">
      <c r="A67" s="6"/>
      <c r="B67" s="12" t="s">
        <v>104</v>
      </c>
      <c r="C67" s="12" t="s">
        <v>101</v>
      </c>
      <c r="D67" s="18" t="s">
        <v>22</v>
      </c>
      <c r="E67" s="18" t="s">
        <v>102</v>
      </c>
      <c r="F67" s="11" t="s">
        <v>15</v>
      </c>
      <c r="G67" s="18">
        <v>90</v>
      </c>
      <c r="H67" s="11" t="s">
        <v>103</v>
      </c>
      <c r="I67" s="18" t="s">
        <v>17</v>
      </c>
    </row>
    <row r="68" spans="1:9" ht="39" hidden="1" thickBot="1" x14ac:dyDescent="0.25">
      <c r="A68" s="6"/>
      <c r="B68" s="12" t="s">
        <v>107</v>
      </c>
      <c r="C68" s="16" t="s">
        <v>101</v>
      </c>
      <c r="D68" s="18" t="s">
        <v>22</v>
      </c>
      <c r="E68" s="18" t="s">
        <v>102</v>
      </c>
      <c r="F68" s="11" t="s">
        <v>15</v>
      </c>
      <c r="G68" s="18">
        <v>80</v>
      </c>
      <c r="H68" s="11" t="s">
        <v>103</v>
      </c>
      <c r="I68" s="18" t="s">
        <v>17</v>
      </c>
    </row>
    <row r="69" spans="1:9" ht="39" hidden="1" thickBot="1" x14ac:dyDescent="0.25">
      <c r="A69" s="6"/>
      <c r="B69" s="12" t="s">
        <v>105</v>
      </c>
      <c r="C69" s="12" t="s">
        <v>101</v>
      </c>
      <c r="D69" s="18" t="s">
        <v>22</v>
      </c>
      <c r="E69" s="18" t="s">
        <v>102</v>
      </c>
      <c r="F69" s="11" t="s">
        <v>15</v>
      </c>
      <c r="G69" s="18"/>
      <c r="H69" s="11" t="s">
        <v>103</v>
      </c>
      <c r="I69" s="18" t="s">
        <v>17</v>
      </c>
    </row>
    <row r="70" spans="1:9" ht="39" hidden="1" thickBot="1" x14ac:dyDescent="0.25">
      <c r="A70" s="6"/>
      <c r="B70" s="12" t="s">
        <v>108</v>
      </c>
      <c r="C70" s="12" t="s">
        <v>101</v>
      </c>
      <c r="D70" s="18" t="s">
        <v>14</v>
      </c>
      <c r="E70" s="18" t="s">
        <v>102</v>
      </c>
      <c r="F70" s="11" t="s">
        <v>15</v>
      </c>
      <c r="G70" s="18">
        <v>96</v>
      </c>
      <c r="H70" s="11" t="s">
        <v>103</v>
      </c>
      <c r="I70" s="18" t="s">
        <v>17</v>
      </c>
    </row>
    <row r="71" spans="1:9" ht="39" hidden="1" thickBot="1" x14ac:dyDescent="0.25">
      <c r="A71" s="6"/>
      <c r="B71" s="12" t="s">
        <v>110</v>
      </c>
      <c r="C71" s="12" t="s">
        <v>101</v>
      </c>
      <c r="D71" s="18" t="s">
        <v>14</v>
      </c>
      <c r="E71" s="18" t="s">
        <v>102</v>
      </c>
      <c r="F71" s="11" t="s">
        <v>15</v>
      </c>
      <c r="G71" s="18">
        <v>92</v>
      </c>
      <c r="H71" s="11" t="s">
        <v>103</v>
      </c>
      <c r="I71" s="18" t="s">
        <v>17</v>
      </c>
    </row>
    <row r="72" spans="1:9" ht="39" hidden="1" thickBot="1" x14ac:dyDescent="0.25">
      <c r="A72" s="6"/>
      <c r="B72" s="12" t="s">
        <v>109</v>
      </c>
      <c r="C72" s="12" t="s">
        <v>101</v>
      </c>
      <c r="D72" s="18" t="s">
        <v>14</v>
      </c>
      <c r="E72" s="18" t="s">
        <v>102</v>
      </c>
      <c r="F72" s="11" t="s">
        <v>15</v>
      </c>
      <c r="G72" s="18">
        <v>88</v>
      </c>
      <c r="H72" s="11" t="s">
        <v>103</v>
      </c>
      <c r="I72" s="18" t="s">
        <v>17</v>
      </c>
    </row>
    <row r="73" spans="1:9" ht="39" hidden="1" thickBot="1" x14ac:dyDescent="0.25">
      <c r="A73" s="6"/>
      <c r="B73" s="12" t="s">
        <v>111</v>
      </c>
      <c r="C73" s="12" t="s">
        <v>101</v>
      </c>
      <c r="D73" s="18" t="s">
        <v>14</v>
      </c>
      <c r="E73" s="18" t="s">
        <v>102</v>
      </c>
      <c r="F73" s="11" t="s">
        <v>15</v>
      </c>
      <c r="G73" s="18">
        <v>88</v>
      </c>
      <c r="H73" s="11" t="s">
        <v>103</v>
      </c>
      <c r="I73" s="18" t="s">
        <v>17</v>
      </c>
    </row>
    <row r="74" spans="1:9" ht="39" hidden="1" thickBot="1" x14ac:dyDescent="0.25">
      <c r="A74" s="6"/>
      <c r="B74" s="12" t="s">
        <v>112</v>
      </c>
      <c r="C74" s="12" t="s">
        <v>101</v>
      </c>
      <c r="D74" s="18" t="s">
        <v>14</v>
      </c>
      <c r="E74" s="18" t="s">
        <v>102</v>
      </c>
      <c r="F74" s="11" t="s">
        <v>15</v>
      </c>
      <c r="G74" s="18">
        <v>85</v>
      </c>
      <c r="H74" s="11" t="s">
        <v>103</v>
      </c>
      <c r="I74" s="18" t="s">
        <v>17</v>
      </c>
    </row>
    <row r="75" spans="1:9" ht="26.25" hidden="1" thickBot="1" x14ac:dyDescent="0.25">
      <c r="A75" s="6"/>
      <c r="B75" s="11" t="s">
        <v>132</v>
      </c>
      <c r="C75" s="11" t="s">
        <v>130</v>
      </c>
      <c r="D75" s="18" t="s">
        <v>64</v>
      </c>
      <c r="E75" s="18" t="s">
        <v>102</v>
      </c>
      <c r="F75" s="11" t="s">
        <v>15</v>
      </c>
      <c r="G75" s="18">
        <v>100</v>
      </c>
      <c r="H75" s="11" t="s">
        <v>121</v>
      </c>
      <c r="I75" s="18" t="s">
        <v>17</v>
      </c>
    </row>
    <row r="76" spans="1:9" ht="26.25" hidden="1" thickBot="1" x14ac:dyDescent="0.25">
      <c r="A76" s="6"/>
      <c r="B76" s="12" t="s">
        <v>113</v>
      </c>
      <c r="C76" s="12" t="s">
        <v>114</v>
      </c>
      <c r="D76" s="18" t="s">
        <v>64</v>
      </c>
      <c r="E76" s="18" t="s">
        <v>102</v>
      </c>
      <c r="F76" s="11" t="s">
        <v>15</v>
      </c>
      <c r="G76" s="18">
        <v>97</v>
      </c>
      <c r="H76" s="11" t="s">
        <v>103</v>
      </c>
      <c r="I76" s="18" t="s">
        <v>17</v>
      </c>
    </row>
    <row r="77" spans="1:9" ht="26.25" hidden="1" thickBot="1" x14ac:dyDescent="0.25">
      <c r="A77" s="6"/>
      <c r="B77" s="11" t="s">
        <v>115</v>
      </c>
      <c r="C77" s="12" t="s">
        <v>116</v>
      </c>
      <c r="D77" s="18" t="s">
        <v>64</v>
      </c>
      <c r="E77" s="18" t="s">
        <v>102</v>
      </c>
      <c r="F77" s="11" t="s">
        <v>15</v>
      </c>
      <c r="G77" s="18">
        <v>97</v>
      </c>
      <c r="H77" s="12" t="s">
        <v>117</v>
      </c>
      <c r="I77" s="18" t="s">
        <v>17</v>
      </c>
    </row>
    <row r="78" spans="1:9" ht="26.25" hidden="1" thickBot="1" x14ac:dyDescent="0.25">
      <c r="A78" s="6"/>
      <c r="B78" s="12" t="s">
        <v>118</v>
      </c>
      <c r="C78" s="12" t="s">
        <v>116</v>
      </c>
      <c r="D78" s="18" t="s">
        <v>64</v>
      </c>
      <c r="E78" s="18" t="s">
        <v>102</v>
      </c>
      <c r="F78" s="11" t="s">
        <v>15</v>
      </c>
      <c r="G78" s="18">
        <v>92</v>
      </c>
      <c r="H78" s="12" t="s">
        <v>117</v>
      </c>
      <c r="I78" s="18" t="s">
        <v>17</v>
      </c>
    </row>
    <row r="79" spans="1:9" ht="26.25" hidden="1" thickBot="1" x14ac:dyDescent="0.25">
      <c r="A79" s="6"/>
      <c r="B79" s="11" t="s">
        <v>123</v>
      </c>
      <c r="C79" s="11" t="s">
        <v>120</v>
      </c>
      <c r="D79" s="18" t="s">
        <v>64</v>
      </c>
      <c r="E79" s="18" t="s">
        <v>102</v>
      </c>
      <c r="F79" s="11" t="s">
        <v>15</v>
      </c>
      <c r="G79" s="18">
        <v>88</v>
      </c>
      <c r="H79" s="11" t="s">
        <v>121</v>
      </c>
      <c r="I79" s="18" t="s">
        <v>17</v>
      </c>
    </row>
    <row r="80" spans="1:9" ht="26.25" hidden="1" thickBot="1" x14ac:dyDescent="0.25">
      <c r="A80" s="6"/>
      <c r="B80" s="11" t="s">
        <v>119</v>
      </c>
      <c r="C80" s="11" t="s">
        <v>120</v>
      </c>
      <c r="D80" s="18" t="s">
        <v>64</v>
      </c>
      <c r="E80" s="18" t="s">
        <v>102</v>
      </c>
      <c r="F80" s="11" t="s">
        <v>15</v>
      </c>
      <c r="G80" s="18"/>
      <c r="H80" s="11" t="s">
        <v>121</v>
      </c>
      <c r="I80" s="18" t="s">
        <v>17</v>
      </c>
    </row>
    <row r="81" spans="1:9" ht="26.25" hidden="1" thickBot="1" x14ac:dyDescent="0.25">
      <c r="A81" s="6"/>
      <c r="B81" s="11" t="s">
        <v>124</v>
      </c>
      <c r="C81" s="11" t="s">
        <v>120</v>
      </c>
      <c r="D81" s="18" t="s">
        <v>9</v>
      </c>
      <c r="E81" s="18" t="s">
        <v>102</v>
      </c>
      <c r="F81" s="11" t="s">
        <v>15</v>
      </c>
      <c r="G81" s="18">
        <v>92</v>
      </c>
      <c r="H81" s="11" t="s">
        <v>121</v>
      </c>
      <c r="I81" s="18" t="s">
        <v>17</v>
      </c>
    </row>
    <row r="82" spans="1:9" ht="26.25" hidden="1" thickBot="1" x14ac:dyDescent="0.25">
      <c r="A82" s="6"/>
      <c r="B82" s="11" t="s">
        <v>125</v>
      </c>
      <c r="C82" s="11" t="s">
        <v>120</v>
      </c>
      <c r="D82" s="18" t="s">
        <v>67</v>
      </c>
      <c r="E82" s="18" t="s">
        <v>102</v>
      </c>
      <c r="F82" s="11" t="s">
        <v>15</v>
      </c>
      <c r="G82" s="18">
        <v>90</v>
      </c>
      <c r="H82" s="11" t="s">
        <v>121</v>
      </c>
      <c r="I82" s="18" t="s">
        <v>17</v>
      </c>
    </row>
    <row r="83" spans="1:9" ht="26.25" hidden="1" thickBot="1" x14ac:dyDescent="0.25">
      <c r="A83" s="6"/>
      <c r="B83" s="11" t="s">
        <v>126</v>
      </c>
      <c r="C83" s="11" t="s">
        <v>120</v>
      </c>
      <c r="D83" s="18" t="s">
        <v>67</v>
      </c>
      <c r="E83" s="18" t="s">
        <v>102</v>
      </c>
      <c r="F83" s="11" t="s">
        <v>15</v>
      </c>
      <c r="G83" s="18"/>
      <c r="H83" s="11" t="s">
        <v>121</v>
      </c>
      <c r="I83" s="18" t="s">
        <v>17</v>
      </c>
    </row>
    <row r="84" spans="1:9" ht="26.25" hidden="1" thickBot="1" x14ac:dyDescent="0.25">
      <c r="A84" s="6"/>
      <c r="B84" s="11" t="s">
        <v>127</v>
      </c>
      <c r="C84" s="11" t="s">
        <v>120</v>
      </c>
      <c r="D84" s="18" t="s">
        <v>59</v>
      </c>
      <c r="E84" s="18" t="s">
        <v>102</v>
      </c>
      <c r="F84" s="11" t="s">
        <v>15</v>
      </c>
      <c r="G84" s="18">
        <v>90</v>
      </c>
      <c r="H84" s="11" t="s">
        <v>121</v>
      </c>
      <c r="I84" s="18" t="s">
        <v>17</v>
      </c>
    </row>
    <row r="85" spans="1:9" ht="26.25" hidden="1" thickBot="1" x14ac:dyDescent="0.25">
      <c r="A85" s="6"/>
      <c r="B85" s="11" t="s">
        <v>138</v>
      </c>
      <c r="C85" s="11" t="s">
        <v>130</v>
      </c>
      <c r="D85" s="18" t="s">
        <v>59</v>
      </c>
      <c r="E85" s="18" t="s">
        <v>102</v>
      </c>
      <c r="F85" s="11" t="s">
        <v>15</v>
      </c>
      <c r="G85" s="18">
        <v>85</v>
      </c>
      <c r="H85" s="11" t="s">
        <v>121</v>
      </c>
      <c r="I85" s="18" t="s">
        <v>17</v>
      </c>
    </row>
    <row r="86" spans="1:9" ht="26.25" hidden="1" thickBot="1" x14ac:dyDescent="0.25">
      <c r="A86" s="6"/>
      <c r="B86" s="11" t="s">
        <v>129</v>
      </c>
      <c r="C86" s="11" t="s">
        <v>130</v>
      </c>
      <c r="D86" s="18" t="s">
        <v>64</v>
      </c>
      <c r="E86" s="18" t="s">
        <v>102</v>
      </c>
      <c r="F86" s="11" t="s">
        <v>11</v>
      </c>
      <c r="G86" s="18">
        <v>97</v>
      </c>
      <c r="H86" s="11" t="s">
        <v>121</v>
      </c>
      <c r="I86" s="18" t="s">
        <v>17</v>
      </c>
    </row>
    <row r="87" spans="1:9" ht="26.25" hidden="1" thickBot="1" x14ac:dyDescent="0.25">
      <c r="A87" s="6"/>
      <c r="B87" s="11" t="s">
        <v>131</v>
      </c>
      <c r="C87" s="11" t="s">
        <v>130</v>
      </c>
      <c r="D87" s="18" t="s">
        <v>64</v>
      </c>
      <c r="E87" s="18" t="s">
        <v>102</v>
      </c>
      <c r="F87" s="11" t="s">
        <v>11</v>
      </c>
      <c r="G87" s="18">
        <v>97</v>
      </c>
      <c r="H87" s="11" t="s">
        <v>121</v>
      </c>
      <c r="I87" s="18" t="s">
        <v>17</v>
      </c>
    </row>
    <row r="88" spans="1:9" ht="26.25" hidden="1" thickBot="1" x14ac:dyDescent="0.25">
      <c r="A88" s="6"/>
      <c r="B88" s="11" t="s">
        <v>122</v>
      </c>
      <c r="C88" s="11" t="s">
        <v>120</v>
      </c>
      <c r="D88" s="18" t="s">
        <v>64</v>
      </c>
      <c r="E88" s="18" t="s">
        <v>102</v>
      </c>
      <c r="F88" s="11" t="s">
        <v>15</v>
      </c>
      <c r="G88" s="18"/>
      <c r="H88" s="11" t="s">
        <v>121</v>
      </c>
      <c r="I88" s="18" t="s">
        <v>17</v>
      </c>
    </row>
    <row r="89" spans="1:9" ht="26.25" hidden="1" thickBot="1" x14ac:dyDescent="0.25">
      <c r="A89" s="6"/>
      <c r="B89" s="11" t="s">
        <v>136</v>
      </c>
      <c r="C89" s="11" t="s">
        <v>130</v>
      </c>
      <c r="D89" s="18" t="s">
        <v>9</v>
      </c>
      <c r="E89" s="18" t="s">
        <v>102</v>
      </c>
      <c r="F89" s="11" t="s">
        <v>15</v>
      </c>
      <c r="G89" s="18">
        <v>92</v>
      </c>
      <c r="H89" s="11" t="s">
        <v>121</v>
      </c>
      <c r="I89" s="18" t="s">
        <v>17</v>
      </c>
    </row>
    <row r="90" spans="1:9" ht="26.25" hidden="1" thickBot="1" x14ac:dyDescent="0.25">
      <c r="A90" s="6"/>
      <c r="B90" s="11" t="s">
        <v>133</v>
      </c>
      <c r="C90" s="11" t="s">
        <v>130</v>
      </c>
      <c r="D90" s="18" t="s">
        <v>9</v>
      </c>
      <c r="E90" s="18" t="s">
        <v>102</v>
      </c>
      <c r="F90" s="11" t="s">
        <v>15</v>
      </c>
      <c r="G90" s="18"/>
      <c r="H90" s="11" t="s">
        <v>121</v>
      </c>
      <c r="I90" s="18" t="s">
        <v>17</v>
      </c>
    </row>
    <row r="91" spans="1:9" ht="26.25" hidden="1" thickBot="1" x14ac:dyDescent="0.25">
      <c r="A91" s="6"/>
      <c r="B91" s="11" t="s">
        <v>134</v>
      </c>
      <c r="C91" s="11" t="s">
        <v>130</v>
      </c>
      <c r="D91" s="18" t="s">
        <v>9</v>
      </c>
      <c r="E91" s="18" t="s">
        <v>102</v>
      </c>
      <c r="F91" s="11" t="s">
        <v>15</v>
      </c>
      <c r="G91" s="18"/>
      <c r="H91" s="11" t="s">
        <v>121</v>
      </c>
      <c r="I91" s="18" t="s">
        <v>17</v>
      </c>
    </row>
    <row r="92" spans="1:9" ht="26.25" hidden="1" thickBot="1" x14ac:dyDescent="0.25">
      <c r="A92" s="6"/>
      <c r="B92" s="11" t="s">
        <v>135</v>
      </c>
      <c r="C92" s="11" t="s">
        <v>130</v>
      </c>
      <c r="D92" s="18" t="s">
        <v>9</v>
      </c>
      <c r="E92" s="18" t="s">
        <v>102</v>
      </c>
      <c r="F92" s="11" t="s">
        <v>15</v>
      </c>
      <c r="G92" s="18"/>
      <c r="H92" s="11" t="s">
        <v>121</v>
      </c>
      <c r="I92" s="18" t="s">
        <v>17</v>
      </c>
    </row>
    <row r="93" spans="1:9" ht="26.25" hidden="1" thickBot="1" x14ac:dyDescent="0.25">
      <c r="A93" s="6"/>
      <c r="B93" s="11" t="s">
        <v>137</v>
      </c>
      <c r="C93" s="11" t="s">
        <v>130</v>
      </c>
      <c r="D93" s="18" t="s">
        <v>67</v>
      </c>
      <c r="E93" s="18" t="s">
        <v>102</v>
      </c>
      <c r="F93" s="11" t="s">
        <v>15</v>
      </c>
      <c r="G93" s="18"/>
      <c r="H93" s="11" t="s">
        <v>121</v>
      </c>
      <c r="I93" s="18" t="s">
        <v>17</v>
      </c>
    </row>
    <row r="94" spans="1:9" ht="26.25" hidden="1" thickBot="1" x14ac:dyDescent="0.25">
      <c r="A94" s="6"/>
      <c r="B94" s="11" t="s">
        <v>128</v>
      </c>
      <c r="C94" s="11" t="s">
        <v>120</v>
      </c>
      <c r="D94" s="18" t="s">
        <v>59</v>
      </c>
      <c r="E94" s="18" t="s">
        <v>102</v>
      </c>
      <c r="F94" s="11" t="s">
        <v>15</v>
      </c>
      <c r="G94" s="18"/>
      <c r="H94" s="11" t="s">
        <v>121</v>
      </c>
      <c r="I94" s="18" t="s">
        <v>17</v>
      </c>
    </row>
    <row r="95" spans="1:9" ht="26.25" hidden="1" thickBot="1" x14ac:dyDescent="0.25">
      <c r="A95" s="6"/>
      <c r="B95" s="11" t="s">
        <v>139</v>
      </c>
      <c r="C95" s="11" t="s">
        <v>120</v>
      </c>
      <c r="D95" s="18" t="s">
        <v>64</v>
      </c>
      <c r="E95" s="18" t="s">
        <v>10</v>
      </c>
      <c r="F95" s="11" t="s">
        <v>11</v>
      </c>
      <c r="G95" s="18">
        <v>95</v>
      </c>
      <c r="H95" s="11" t="s">
        <v>140</v>
      </c>
      <c r="I95" s="18" t="s">
        <v>17</v>
      </c>
    </row>
    <row r="96" spans="1:9" ht="26.25" hidden="1" thickBot="1" x14ac:dyDescent="0.25">
      <c r="A96" s="6"/>
      <c r="B96" s="11" t="s">
        <v>141</v>
      </c>
      <c r="C96" s="11" t="s">
        <v>120</v>
      </c>
      <c r="D96" s="18" t="s">
        <v>64</v>
      </c>
      <c r="E96" s="18" t="s">
        <v>10</v>
      </c>
      <c r="F96" s="11" t="s">
        <v>11</v>
      </c>
      <c r="G96" s="18">
        <v>85</v>
      </c>
      <c r="H96" s="11" t="s">
        <v>140</v>
      </c>
      <c r="I96" s="18" t="s">
        <v>17</v>
      </c>
    </row>
    <row r="97" spans="1:9" ht="26.25" hidden="1" thickBot="1" x14ac:dyDescent="0.25">
      <c r="A97" s="6"/>
      <c r="B97" s="11" t="s">
        <v>142</v>
      </c>
      <c r="C97" s="11" t="s">
        <v>120</v>
      </c>
      <c r="D97" s="18" t="s">
        <v>64</v>
      </c>
      <c r="E97" s="18" t="s">
        <v>10</v>
      </c>
      <c r="F97" s="11" t="s">
        <v>11</v>
      </c>
      <c r="G97" s="18">
        <v>81</v>
      </c>
      <c r="H97" s="11" t="s">
        <v>140</v>
      </c>
      <c r="I97" s="18" t="s">
        <v>17</v>
      </c>
    </row>
    <row r="98" spans="1:9" ht="26.25" hidden="1" thickBot="1" x14ac:dyDescent="0.25">
      <c r="A98" s="6"/>
      <c r="B98" s="11" t="s">
        <v>143</v>
      </c>
      <c r="C98" s="11" t="s">
        <v>120</v>
      </c>
      <c r="D98" s="18" t="s">
        <v>9</v>
      </c>
      <c r="E98" s="18" t="s">
        <v>10</v>
      </c>
      <c r="F98" s="11" t="s">
        <v>15</v>
      </c>
      <c r="G98" s="11"/>
      <c r="H98" s="11" t="s">
        <v>140</v>
      </c>
      <c r="I98" s="18" t="s">
        <v>17</v>
      </c>
    </row>
    <row r="99" spans="1:9" ht="26.25" hidden="1" thickBot="1" x14ac:dyDescent="0.25">
      <c r="A99" s="6"/>
      <c r="B99" s="11" t="s">
        <v>144</v>
      </c>
      <c r="C99" s="11" t="s">
        <v>120</v>
      </c>
      <c r="D99" s="18" t="s">
        <v>9</v>
      </c>
      <c r="E99" s="18" t="s">
        <v>10</v>
      </c>
      <c r="F99" s="11" t="s">
        <v>11</v>
      </c>
      <c r="G99" s="18">
        <v>88</v>
      </c>
      <c r="H99" s="11" t="s">
        <v>140</v>
      </c>
      <c r="I99" s="18" t="s">
        <v>17</v>
      </c>
    </row>
    <row r="100" spans="1:9" ht="26.25" hidden="1" thickBot="1" x14ac:dyDescent="0.25">
      <c r="A100" s="6"/>
      <c r="B100" s="11" t="s">
        <v>145</v>
      </c>
      <c r="C100" s="11" t="s">
        <v>120</v>
      </c>
      <c r="D100" s="18" t="s">
        <v>67</v>
      </c>
      <c r="E100" s="18" t="s">
        <v>10</v>
      </c>
      <c r="F100" s="11" t="s">
        <v>15</v>
      </c>
      <c r="G100" s="11">
        <v>90</v>
      </c>
      <c r="H100" s="11" t="s">
        <v>140</v>
      </c>
      <c r="I100" s="18" t="s">
        <v>17</v>
      </c>
    </row>
    <row r="101" spans="1:9" ht="26.25" hidden="1" thickBot="1" x14ac:dyDescent="0.25">
      <c r="A101" s="6"/>
      <c r="B101" s="11" t="s">
        <v>146</v>
      </c>
      <c r="C101" s="11" t="s">
        <v>120</v>
      </c>
      <c r="D101" s="18" t="s">
        <v>67</v>
      </c>
      <c r="E101" s="18" t="s">
        <v>10</v>
      </c>
      <c r="F101" s="11" t="s">
        <v>15</v>
      </c>
      <c r="G101" s="11">
        <v>90</v>
      </c>
      <c r="H101" s="11" t="s">
        <v>140</v>
      </c>
      <c r="I101" s="18" t="s">
        <v>17</v>
      </c>
    </row>
    <row r="102" spans="1:9" ht="26.25" hidden="1" thickBot="1" x14ac:dyDescent="0.25">
      <c r="A102" s="6"/>
      <c r="B102" s="11" t="s">
        <v>147</v>
      </c>
      <c r="C102" s="11" t="s">
        <v>120</v>
      </c>
      <c r="D102" s="18" t="s">
        <v>59</v>
      </c>
      <c r="E102" s="18" t="s">
        <v>10</v>
      </c>
      <c r="F102" s="11" t="s">
        <v>15</v>
      </c>
      <c r="G102" s="11"/>
      <c r="H102" s="11" t="s">
        <v>140</v>
      </c>
      <c r="I102" s="18" t="s">
        <v>17</v>
      </c>
    </row>
    <row r="103" spans="1:9" ht="26.25" hidden="1" thickBot="1" x14ac:dyDescent="0.25">
      <c r="A103" s="6"/>
      <c r="B103" s="11" t="s">
        <v>151</v>
      </c>
      <c r="C103" s="11" t="s">
        <v>85</v>
      </c>
      <c r="D103" s="18" t="s">
        <v>67</v>
      </c>
      <c r="E103" s="18" t="s">
        <v>10</v>
      </c>
      <c r="F103" s="11" t="s">
        <v>15</v>
      </c>
      <c r="G103" s="11">
        <v>88</v>
      </c>
      <c r="H103" s="11" t="s">
        <v>149</v>
      </c>
      <c r="I103" s="18" t="s">
        <v>17</v>
      </c>
    </row>
    <row r="104" spans="1:9" ht="26.25" hidden="1" thickBot="1" x14ac:dyDescent="0.25">
      <c r="A104" s="6"/>
      <c r="B104" s="11" t="s">
        <v>148</v>
      </c>
      <c r="C104" s="11" t="s">
        <v>120</v>
      </c>
      <c r="D104" s="18" t="s">
        <v>67</v>
      </c>
      <c r="E104" s="18" t="s">
        <v>10</v>
      </c>
      <c r="F104" s="11" t="s">
        <v>11</v>
      </c>
      <c r="G104" s="11">
        <v>85</v>
      </c>
      <c r="H104" s="11" t="s">
        <v>149</v>
      </c>
      <c r="I104" s="18" t="s">
        <v>17</v>
      </c>
    </row>
    <row r="105" spans="1:9" ht="26.25" hidden="1" thickBot="1" x14ac:dyDescent="0.25">
      <c r="A105" s="6"/>
      <c r="B105" s="11" t="s">
        <v>150</v>
      </c>
      <c r="C105" s="11" t="s">
        <v>120</v>
      </c>
      <c r="D105" s="18" t="s">
        <v>67</v>
      </c>
      <c r="E105" s="18" t="s">
        <v>10</v>
      </c>
      <c r="F105" s="11" t="s">
        <v>15</v>
      </c>
      <c r="G105" s="11"/>
      <c r="H105" s="11" t="s">
        <v>149</v>
      </c>
      <c r="I105" s="18" t="s">
        <v>17</v>
      </c>
    </row>
    <row r="106" spans="1:9" ht="26.25" hidden="1" thickBot="1" x14ac:dyDescent="0.25">
      <c r="A106" s="6"/>
      <c r="B106" s="11" t="s">
        <v>152</v>
      </c>
      <c r="C106" s="11" t="s">
        <v>85</v>
      </c>
      <c r="D106" s="18" t="s">
        <v>64</v>
      </c>
      <c r="E106" s="18" t="s">
        <v>10</v>
      </c>
      <c r="F106" s="11" t="s">
        <v>15</v>
      </c>
      <c r="G106" s="18">
        <v>90</v>
      </c>
      <c r="H106" s="11" t="s">
        <v>149</v>
      </c>
      <c r="I106" s="18" t="s">
        <v>17</v>
      </c>
    </row>
    <row r="107" spans="1:9" ht="26.25" hidden="1" thickBot="1" x14ac:dyDescent="0.25">
      <c r="A107" s="6"/>
      <c r="B107" s="11" t="s">
        <v>170</v>
      </c>
      <c r="C107" s="11" t="s">
        <v>120</v>
      </c>
      <c r="D107" s="18" t="s">
        <v>64</v>
      </c>
      <c r="E107" s="18" t="s">
        <v>54</v>
      </c>
      <c r="F107" s="11" t="s">
        <v>15</v>
      </c>
      <c r="G107" s="18">
        <v>85</v>
      </c>
      <c r="H107" s="11" t="s">
        <v>165</v>
      </c>
      <c r="I107" s="18" t="s">
        <v>17</v>
      </c>
    </row>
    <row r="108" spans="1:9" ht="26.25" hidden="1" thickBot="1" x14ac:dyDescent="0.25">
      <c r="A108" s="6"/>
      <c r="B108" s="11" t="s">
        <v>190</v>
      </c>
      <c r="C108" s="11" t="s">
        <v>177</v>
      </c>
      <c r="D108" s="18" t="s">
        <v>64</v>
      </c>
      <c r="E108" s="18" t="s">
        <v>54</v>
      </c>
      <c r="F108" s="11" t="s">
        <v>15</v>
      </c>
      <c r="G108" s="18">
        <v>85</v>
      </c>
      <c r="H108" s="11" t="s">
        <v>183</v>
      </c>
      <c r="I108" s="18" t="s">
        <v>17</v>
      </c>
    </row>
    <row r="109" spans="1:9" ht="26.25" hidden="1" thickBot="1" x14ac:dyDescent="0.25">
      <c r="A109" s="6"/>
      <c r="B109" s="11" t="s">
        <v>195</v>
      </c>
      <c r="C109" s="11" t="s">
        <v>177</v>
      </c>
      <c r="D109" s="18" t="s">
        <v>64</v>
      </c>
      <c r="E109" s="18" t="s">
        <v>54</v>
      </c>
      <c r="F109" s="11" t="s">
        <v>15</v>
      </c>
      <c r="G109" s="18">
        <v>85</v>
      </c>
      <c r="H109" s="11" t="s">
        <v>192</v>
      </c>
      <c r="I109" s="18" t="s">
        <v>17</v>
      </c>
    </row>
    <row r="110" spans="1:9" ht="26.25" hidden="1" thickBot="1" x14ac:dyDescent="0.25">
      <c r="A110" s="6"/>
      <c r="B110" s="22" t="s">
        <v>84</v>
      </c>
      <c r="C110" s="26" t="s">
        <v>85</v>
      </c>
      <c r="D110" s="19" t="s">
        <v>9</v>
      </c>
      <c r="E110" s="19" t="s">
        <v>54</v>
      </c>
      <c r="F110" s="19" t="s">
        <v>15</v>
      </c>
      <c r="G110" s="19">
        <v>77</v>
      </c>
      <c r="H110" s="14" t="s">
        <v>86</v>
      </c>
      <c r="I110" s="19" t="s">
        <v>17</v>
      </c>
    </row>
    <row r="111" spans="1:9" ht="26.25" hidden="1" thickBot="1" x14ac:dyDescent="0.25">
      <c r="A111" s="6"/>
      <c r="B111" s="13" t="s">
        <v>76</v>
      </c>
      <c r="C111" s="12" t="s">
        <v>63</v>
      </c>
      <c r="D111" s="18" t="s">
        <v>9</v>
      </c>
      <c r="E111" s="18" t="s">
        <v>54</v>
      </c>
      <c r="F111" s="18" t="s">
        <v>15</v>
      </c>
      <c r="G111" s="18">
        <v>76</v>
      </c>
      <c r="H111" s="11" t="s">
        <v>77</v>
      </c>
      <c r="I111" s="18" t="s">
        <v>17</v>
      </c>
    </row>
    <row r="112" spans="1:9" ht="26.25" hidden="1" thickBot="1" x14ac:dyDescent="0.25">
      <c r="A112" s="6"/>
      <c r="B112" s="11" t="s">
        <v>157</v>
      </c>
      <c r="C112" s="12" t="s">
        <v>120</v>
      </c>
      <c r="D112" s="18" t="s">
        <v>9</v>
      </c>
      <c r="E112" s="18" t="s">
        <v>54</v>
      </c>
      <c r="F112" s="18" t="s">
        <v>15</v>
      </c>
      <c r="G112" s="18">
        <v>65</v>
      </c>
      <c r="H112" s="11" t="s">
        <v>154</v>
      </c>
      <c r="I112" s="18" t="s">
        <v>17</v>
      </c>
    </row>
    <row r="113" spans="1:9" ht="26.25" hidden="1" thickBot="1" x14ac:dyDescent="0.25">
      <c r="A113" s="6"/>
      <c r="B113" s="11" t="s">
        <v>168</v>
      </c>
      <c r="C113" s="11" t="s">
        <v>120</v>
      </c>
      <c r="D113" s="18" t="s">
        <v>64</v>
      </c>
      <c r="E113" s="18" t="s">
        <v>54</v>
      </c>
      <c r="F113" s="11" t="s">
        <v>15</v>
      </c>
      <c r="G113" s="18">
        <v>77.5</v>
      </c>
      <c r="H113" s="11" t="s">
        <v>165</v>
      </c>
      <c r="I113" s="18" t="s">
        <v>17</v>
      </c>
    </row>
    <row r="114" spans="1:9" ht="26.25" hidden="1" thickBot="1" x14ac:dyDescent="0.25">
      <c r="A114" s="6"/>
      <c r="B114" s="11" t="s">
        <v>156</v>
      </c>
      <c r="C114" s="11" t="s">
        <v>120</v>
      </c>
      <c r="D114" s="18" t="s">
        <v>64</v>
      </c>
      <c r="E114" s="18" t="s">
        <v>54</v>
      </c>
      <c r="F114" s="11" t="s">
        <v>15</v>
      </c>
      <c r="G114" s="18">
        <v>76</v>
      </c>
      <c r="H114" s="11" t="s">
        <v>154</v>
      </c>
      <c r="I114" s="18" t="s">
        <v>17</v>
      </c>
    </row>
    <row r="115" spans="1:9" ht="26.25" hidden="1" thickBot="1" x14ac:dyDescent="0.25">
      <c r="A115" s="6"/>
      <c r="B115" s="11" t="s">
        <v>189</v>
      </c>
      <c r="C115" s="11" t="s">
        <v>177</v>
      </c>
      <c r="D115" s="18" t="s">
        <v>64</v>
      </c>
      <c r="E115" s="18" t="s">
        <v>54</v>
      </c>
      <c r="F115" s="11" t="s">
        <v>15</v>
      </c>
      <c r="G115" s="18">
        <v>74</v>
      </c>
      <c r="H115" s="11" t="s">
        <v>183</v>
      </c>
      <c r="I115" s="18" t="s">
        <v>17</v>
      </c>
    </row>
    <row r="116" spans="1:9" ht="26.25" hidden="1" thickBot="1" x14ac:dyDescent="0.25">
      <c r="A116" s="6"/>
      <c r="B116" s="11" t="s">
        <v>180</v>
      </c>
      <c r="C116" s="11" t="s">
        <v>177</v>
      </c>
      <c r="D116" s="18" t="s">
        <v>64</v>
      </c>
      <c r="E116" s="18" t="s">
        <v>54</v>
      </c>
      <c r="F116" s="11" t="s">
        <v>11</v>
      </c>
      <c r="G116" s="11">
        <v>92</v>
      </c>
      <c r="H116" s="11" t="s">
        <v>178</v>
      </c>
      <c r="I116" s="18" t="s">
        <v>17</v>
      </c>
    </row>
    <row r="117" spans="1:9" ht="26.25" hidden="1" thickBot="1" x14ac:dyDescent="0.25">
      <c r="A117" s="6"/>
      <c r="B117" s="11" t="s">
        <v>181</v>
      </c>
      <c r="C117" s="11" t="s">
        <v>177</v>
      </c>
      <c r="D117" s="18" t="s">
        <v>64</v>
      </c>
      <c r="E117" s="18" t="s">
        <v>54</v>
      </c>
      <c r="F117" s="11" t="s">
        <v>11</v>
      </c>
      <c r="G117" s="11">
        <v>85</v>
      </c>
      <c r="H117" s="11" t="s">
        <v>178</v>
      </c>
      <c r="I117" s="18" t="s">
        <v>17</v>
      </c>
    </row>
    <row r="118" spans="1:9" ht="26.25" hidden="1" thickBot="1" x14ac:dyDescent="0.25">
      <c r="A118" s="6"/>
      <c r="B118" s="11" t="s">
        <v>82</v>
      </c>
      <c r="C118" s="13" t="s">
        <v>63</v>
      </c>
      <c r="D118" s="18" t="s">
        <v>64</v>
      </c>
      <c r="E118" s="18" t="s">
        <v>54</v>
      </c>
      <c r="F118" s="11" t="s">
        <v>15</v>
      </c>
      <c r="G118" s="18">
        <v>68</v>
      </c>
      <c r="H118" s="11" t="s">
        <v>26</v>
      </c>
      <c r="I118" s="18" t="s">
        <v>17</v>
      </c>
    </row>
    <row r="119" spans="1:9" ht="26.25" hidden="1" thickBot="1" x14ac:dyDescent="0.25">
      <c r="A119" s="6"/>
      <c r="B119" s="13" t="s">
        <v>71</v>
      </c>
      <c r="C119" s="13" t="s">
        <v>63</v>
      </c>
      <c r="D119" s="18" t="s">
        <v>64</v>
      </c>
      <c r="E119" s="18" t="s">
        <v>54</v>
      </c>
      <c r="F119" s="11" t="s">
        <v>15</v>
      </c>
      <c r="G119" s="18">
        <v>65.5</v>
      </c>
      <c r="H119" s="11" t="s">
        <v>70</v>
      </c>
      <c r="I119" s="18" t="s">
        <v>17</v>
      </c>
    </row>
    <row r="120" spans="1:9" ht="26.25" hidden="1" thickBot="1" x14ac:dyDescent="0.25">
      <c r="A120" s="6"/>
      <c r="B120" s="11" t="s">
        <v>83</v>
      </c>
      <c r="C120" s="13" t="s">
        <v>63</v>
      </c>
      <c r="D120" s="18" t="s">
        <v>64</v>
      </c>
      <c r="E120" s="18" t="s">
        <v>54</v>
      </c>
      <c r="F120" s="11" t="s">
        <v>15</v>
      </c>
      <c r="G120" s="18">
        <v>65</v>
      </c>
      <c r="H120" s="11" t="s">
        <v>26</v>
      </c>
      <c r="I120" s="18" t="s">
        <v>17</v>
      </c>
    </row>
    <row r="121" spans="1:9" ht="26.25" hidden="1" thickBot="1" x14ac:dyDescent="0.25">
      <c r="A121" s="6"/>
      <c r="B121" s="13" t="s">
        <v>75</v>
      </c>
      <c r="C121" s="12" t="s">
        <v>63</v>
      </c>
      <c r="D121" s="18" t="s">
        <v>9</v>
      </c>
      <c r="E121" s="18" t="s">
        <v>54</v>
      </c>
      <c r="F121" s="18" t="s">
        <v>15</v>
      </c>
      <c r="G121" s="18">
        <v>62</v>
      </c>
      <c r="H121" s="11" t="s">
        <v>74</v>
      </c>
      <c r="I121" s="18" t="s">
        <v>17</v>
      </c>
    </row>
    <row r="122" spans="1:9" ht="26.25" hidden="1" thickBot="1" x14ac:dyDescent="0.25">
      <c r="A122" s="6"/>
      <c r="B122" s="13" t="s">
        <v>62</v>
      </c>
      <c r="C122" s="24" t="s">
        <v>63</v>
      </c>
      <c r="D122" s="18" t="s">
        <v>67</v>
      </c>
      <c r="E122" s="18" t="s">
        <v>54</v>
      </c>
      <c r="F122" s="18" t="s">
        <v>15</v>
      </c>
      <c r="G122" s="18">
        <v>73.5</v>
      </c>
      <c r="H122" s="18" t="s">
        <v>65</v>
      </c>
      <c r="I122" s="18" t="s">
        <v>17</v>
      </c>
    </row>
    <row r="123" spans="1:9" ht="26.25" hidden="1" thickBot="1" x14ac:dyDescent="0.25">
      <c r="A123" s="6"/>
      <c r="B123" s="15" t="s">
        <v>216</v>
      </c>
      <c r="C123" s="25" t="s">
        <v>177</v>
      </c>
      <c r="D123" s="19" t="s">
        <v>67</v>
      </c>
      <c r="E123" s="19" t="s">
        <v>54</v>
      </c>
      <c r="F123" s="14" t="s">
        <v>15</v>
      </c>
      <c r="G123" s="14">
        <v>70.5</v>
      </c>
      <c r="H123" s="19" t="s">
        <v>217</v>
      </c>
      <c r="I123" s="19" t="s">
        <v>17</v>
      </c>
    </row>
    <row r="124" spans="1:9" ht="26.25" hidden="1" thickBot="1" x14ac:dyDescent="0.25">
      <c r="A124" s="6"/>
      <c r="B124" s="11" t="s">
        <v>174</v>
      </c>
      <c r="C124" s="24" t="s">
        <v>120</v>
      </c>
      <c r="D124" s="18" t="s">
        <v>67</v>
      </c>
      <c r="E124" s="18" t="s">
        <v>54</v>
      </c>
      <c r="F124" s="18" t="s">
        <v>15</v>
      </c>
      <c r="G124" s="18">
        <v>68.599999999999994</v>
      </c>
      <c r="H124" s="18" t="s">
        <v>165</v>
      </c>
      <c r="I124" s="18" t="s">
        <v>17</v>
      </c>
    </row>
    <row r="125" spans="1:9" ht="26.25" hidden="1" thickBot="1" x14ac:dyDescent="0.25">
      <c r="A125" s="6"/>
      <c r="B125" s="11" t="s">
        <v>208</v>
      </c>
      <c r="C125" s="24" t="s">
        <v>177</v>
      </c>
      <c r="D125" s="18" t="s">
        <v>67</v>
      </c>
      <c r="E125" s="18" t="s">
        <v>54</v>
      </c>
      <c r="F125" s="18" t="s">
        <v>15</v>
      </c>
      <c r="G125" s="18">
        <v>68.5</v>
      </c>
      <c r="H125" s="18" t="s">
        <v>188</v>
      </c>
      <c r="I125" s="18" t="s">
        <v>17</v>
      </c>
    </row>
    <row r="126" spans="1:9" ht="26.25" hidden="1" thickBot="1" x14ac:dyDescent="0.25">
      <c r="A126" s="6"/>
      <c r="B126" s="17" t="s">
        <v>175</v>
      </c>
      <c r="C126" s="27" t="s">
        <v>120</v>
      </c>
      <c r="D126" s="20" t="s">
        <v>9</v>
      </c>
      <c r="E126" s="20" t="s">
        <v>54</v>
      </c>
      <c r="F126" s="20" t="s">
        <v>15</v>
      </c>
      <c r="G126" s="20">
        <v>61</v>
      </c>
      <c r="H126" s="17" t="s">
        <v>165</v>
      </c>
      <c r="I126" s="18" t="s">
        <v>17</v>
      </c>
    </row>
    <row r="127" spans="1:9" ht="26.25" hidden="1" thickBot="1" x14ac:dyDescent="0.25">
      <c r="A127" s="6"/>
      <c r="B127" s="15" t="s">
        <v>87</v>
      </c>
      <c r="C127" s="26" t="s">
        <v>85</v>
      </c>
      <c r="D127" s="19" t="s">
        <v>9</v>
      </c>
      <c r="E127" s="19" t="s">
        <v>54</v>
      </c>
      <c r="F127" s="19" t="s">
        <v>15</v>
      </c>
      <c r="G127" s="19">
        <v>60</v>
      </c>
      <c r="H127" s="14" t="s">
        <v>86</v>
      </c>
      <c r="I127" s="19" t="s">
        <v>17</v>
      </c>
    </row>
    <row r="128" spans="1:9" ht="26.25" hidden="1" thickBot="1" x14ac:dyDescent="0.25">
      <c r="A128" s="6"/>
      <c r="B128" s="13" t="s">
        <v>80</v>
      </c>
      <c r="C128" s="12" t="s">
        <v>63</v>
      </c>
      <c r="D128" s="18" t="s">
        <v>9</v>
      </c>
      <c r="E128" s="18" t="s">
        <v>54</v>
      </c>
      <c r="F128" s="18" t="s">
        <v>15</v>
      </c>
      <c r="G128" s="18"/>
      <c r="H128" s="11" t="s">
        <v>26</v>
      </c>
      <c r="I128" s="18" t="s">
        <v>17</v>
      </c>
    </row>
    <row r="129" spans="1:9" ht="26.25" hidden="1" thickBot="1" x14ac:dyDescent="0.25">
      <c r="A129" s="6"/>
      <c r="B129" s="11" t="s">
        <v>166</v>
      </c>
      <c r="C129" s="11" t="s">
        <v>120</v>
      </c>
      <c r="D129" s="18" t="s">
        <v>167</v>
      </c>
      <c r="E129" s="18" t="s">
        <v>54</v>
      </c>
      <c r="F129" s="11" t="s">
        <v>11</v>
      </c>
      <c r="G129" s="11">
        <v>74</v>
      </c>
      <c r="H129" s="11" t="s">
        <v>165</v>
      </c>
      <c r="I129" s="18" t="s">
        <v>17</v>
      </c>
    </row>
    <row r="130" spans="1:9" ht="26.25" hidden="1" thickBot="1" x14ac:dyDescent="0.25">
      <c r="A130" s="6"/>
      <c r="B130" s="11" t="s">
        <v>164</v>
      </c>
      <c r="C130" s="11" t="s">
        <v>120</v>
      </c>
      <c r="D130" s="18" t="s">
        <v>64</v>
      </c>
      <c r="E130" s="18" t="s">
        <v>54</v>
      </c>
      <c r="F130" s="11" t="s">
        <v>11</v>
      </c>
      <c r="G130" s="11">
        <v>73</v>
      </c>
      <c r="H130" s="11" t="s">
        <v>165</v>
      </c>
      <c r="I130" s="18" t="s">
        <v>17</v>
      </c>
    </row>
    <row r="131" spans="1:9" ht="26.25" hidden="1" thickBot="1" x14ac:dyDescent="0.25">
      <c r="A131" s="6"/>
      <c r="B131" s="11" t="s">
        <v>186</v>
      </c>
      <c r="C131" s="11" t="s">
        <v>177</v>
      </c>
      <c r="D131" s="18" t="s">
        <v>59</v>
      </c>
      <c r="E131" s="18" t="s">
        <v>54</v>
      </c>
      <c r="F131" s="11" t="s">
        <v>15</v>
      </c>
      <c r="G131" s="11">
        <v>78.5</v>
      </c>
      <c r="H131" s="11" t="s">
        <v>183</v>
      </c>
      <c r="I131" s="18" t="s">
        <v>17</v>
      </c>
    </row>
    <row r="132" spans="1:9" ht="26.25" hidden="1" thickBot="1" x14ac:dyDescent="0.25">
      <c r="A132" s="6"/>
      <c r="B132" s="12" t="s">
        <v>58</v>
      </c>
      <c r="C132" s="12" t="s">
        <v>53</v>
      </c>
      <c r="D132" s="18" t="s">
        <v>59</v>
      </c>
      <c r="E132" s="18" t="s">
        <v>54</v>
      </c>
      <c r="F132" s="11" t="s">
        <v>15</v>
      </c>
      <c r="G132" s="11">
        <v>76.25</v>
      </c>
      <c r="H132" s="11" t="s">
        <v>51</v>
      </c>
      <c r="I132" s="18" t="s">
        <v>17</v>
      </c>
    </row>
    <row r="133" spans="1:9" ht="26.25" hidden="1" thickBot="1" x14ac:dyDescent="0.25">
      <c r="A133" s="6"/>
      <c r="B133" s="11" t="s">
        <v>184</v>
      </c>
      <c r="C133" s="11" t="s">
        <v>177</v>
      </c>
      <c r="D133" s="18" t="s">
        <v>59</v>
      </c>
      <c r="E133" s="18" t="s">
        <v>54</v>
      </c>
      <c r="F133" s="11" t="s">
        <v>15</v>
      </c>
      <c r="G133" s="11">
        <v>72.5</v>
      </c>
      <c r="H133" s="11" t="s">
        <v>183</v>
      </c>
      <c r="I133" s="18" t="s">
        <v>17</v>
      </c>
    </row>
    <row r="134" spans="1:9" ht="26.25" hidden="1" thickBot="1" x14ac:dyDescent="0.25">
      <c r="A134" s="6"/>
      <c r="B134" s="11" t="s">
        <v>185</v>
      </c>
      <c r="C134" s="11" t="s">
        <v>177</v>
      </c>
      <c r="D134" s="18" t="s">
        <v>59</v>
      </c>
      <c r="E134" s="18" t="s">
        <v>54</v>
      </c>
      <c r="F134" s="11" t="s">
        <v>15</v>
      </c>
      <c r="G134" s="11"/>
      <c r="H134" s="11" t="s">
        <v>183</v>
      </c>
      <c r="I134" s="18" t="s">
        <v>17</v>
      </c>
    </row>
    <row r="135" spans="1:9" ht="26.25" hidden="1" thickBot="1" x14ac:dyDescent="0.25">
      <c r="A135" s="6"/>
      <c r="B135" s="11" t="s">
        <v>187</v>
      </c>
      <c r="C135" s="11" t="s">
        <v>177</v>
      </c>
      <c r="D135" s="18" t="s">
        <v>59</v>
      </c>
      <c r="E135" s="18" t="s">
        <v>54</v>
      </c>
      <c r="F135" s="11" t="s">
        <v>15</v>
      </c>
      <c r="G135" s="11"/>
      <c r="H135" s="11" t="s">
        <v>188</v>
      </c>
      <c r="I135" s="18" t="s">
        <v>17</v>
      </c>
    </row>
    <row r="136" spans="1:9" ht="26.25" hidden="1" thickBot="1" x14ac:dyDescent="0.25">
      <c r="A136" s="6"/>
      <c r="B136" s="11" t="s">
        <v>153</v>
      </c>
      <c r="C136" s="11" t="s">
        <v>120</v>
      </c>
      <c r="D136" s="18" t="s">
        <v>64</v>
      </c>
      <c r="E136" s="18" t="s">
        <v>54</v>
      </c>
      <c r="F136" s="11" t="s">
        <v>15</v>
      </c>
      <c r="G136" s="18">
        <v>65</v>
      </c>
      <c r="H136" s="11" t="s">
        <v>154</v>
      </c>
      <c r="I136" s="18" t="s">
        <v>17</v>
      </c>
    </row>
    <row r="137" spans="1:9" ht="26.25" hidden="1" thickBot="1" x14ac:dyDescent="0.25">
      <c r="A137" s="6"/>
      <c r="B137" s="11" t="s">
        <v>160</v>
      </c>
      <c r="C137" s="11" t="s">
        <v>120</v>
      </c>
      <c r="D137" s="18" t="s">
        <v>64</v>
      </c>
      <c r="E137" s="18" t="s">
        <v>54</v>
      </c>
      <c r="F137" s="11" t="s">
        <v>15</v>
      </c>
      <c r="G137" s="18">
        <v>64</v>
      </c>
      <c r="H137" s="11" t="s">
        <v>161</v>
      </c>
      <c r="I137" s="18" t="s">
        <v>17</v>
      </c>
    </row>
    <row r="138" spans="1:9" ht="39" hidden="1" thickBot="1" x14ac:dyDescent="0.25">
      <c r="A138" s="6"/>
      <c r="B138" s="12" t="s">
        <v>34</v>
      </c>
      <c r="C138" s="12" t="s">
        <v>28</v>
      </c>
      <c r="D138" s="18" t="s">
        <v>14</v>
      </c>
      <c r="E138" s="18" t="s">
        <v>54</v>
      </c>
      <c r="F138" s="12" t="s">
        <v>15</v>
      </c>
      <c r="G138" s="18">
        <v>70</v>
      </c>
      <c r="H138" s="12" t="s">
        <v>29</v>
      </c>
      <c r="I138" s="18" t="s">
        <v>17</v>
      </c>
    </row>
    <row r="139" spans="1:9" ht="26.25" hidden="1" thickBot="1" x14ac:dyDescent="0.25">
      <c r="A139" s="6"/>
      <c r="B139" s="12" t="s">
        <v>40</v>
      </c>
      <c r="C139" s="12" t="s">
        <v>37</v>
      </c>
      <c r="D139" s="18" t="s">
        <v>14</v>
      </c>
      <c r="E139" s="18" t="s">
        <v>54</v>
      </c>
      <c r="F139" s="12" t="s">
        <v>15</v>
      </c>
      <c r="G139" s="18"/>
      <c r="H139" s="11" t="s">
        <v>38</v>
      </c>
      <c r="I139" s="18" t="s">
        <v>17</v>
      </c>
    </row>
    <row r="140" spans="1:9" ht="26.25" hidden="1" thickBot="1" x14ac:dyDescent="0.25">
      <c r="A140" s="6"/>
      <c r="B140" s="11" t="s">
        <v>155</v>
      </c>
      <c r="C140" s="11" t="s">
        <v>120</v>
      </c>
      <c r="D140" s="18" t="s">
        <v>64</v>
      </c>
      <c r="E140" s="18" t="s">
        <v>54</v>
      </c>
      <c r="F140" s="11" t="s">
        <v>15</v>
      </c>
      <c r="G140" s="18">
        <v>61.5</v>
      </c>
      <c r="H140" s="11" t="s">
        <v>154</v>
      </c>
      <c r="I140" s="18" t="s">
        <v>17</v>
      </c>
    </row>
    <row r="141" spans="1:9" ht="26.25" hidden="1" thickBot="1" x14ac:dyDescent="0.25">
      <c r="A141" s="6"/>
      <c r="B141" s="11" t="s">
        <v>169</v>
      </c>
      <c r="C141" s="11" t="s">
        <v>120</v>
      </c>
      <c r="D141" s="18" t="s">
        <v>64</v>
      </c>
      <c r="E141" s="18" t="s">
        <v>54</v>
      </c>
      <c r="F141" s="11" t="s">
        <v>15</v>
      </c>
      <c r="G141" s="18">
        <v>60.5</v>
      </c>
      <c r="H141" s="11" t="s">
        <v>165</v>
      </c>
      <c r="I141" s="18" t="s">
        <v>17</v>
      </c>
    </row>
    <row r="142" spans="1:9" ht="26.25" hidden="1" thickBot="1" x14ac:dyDescent="0.25">
      <c r="A142" s="6"/>
      <c r="B142" s="13" t="s">
        <v>72</v>
      </c>
      <c r="C142" s="13" t="s">
        <v>63</v>
      </c>
      <c r="D142" s="18" t="s">
        <v>64</v>
      </c>
      <c r="E142" s="18" t="s">
        <v>54</v>
      </c>
      <c r="F142" s="11" t="s">
        <v>15</v>
      </c>
      <c r="G142" s="18">
        <v>55</v>
      </c>
      <c r="H142" s="11" t="s">
        <v>70</v>
      </c>
      <c r="I142" s="18" t="s">
        <v>17</v>
      </c>
    </row>
    <row r="143" spans="1:9" ht="26.25" hidden="1" thickBot="1" x14ac:dyDescent="0.25">
      <c r="A143" s="6"/>
      <c r="B143" s="13" t="s">
        <v>69</v>
      </c>
      <c r="C143" s="13" t="s">
        <v>63</v>
      </c>
      <c r="D143" s="18" t="s">
        <v>64</v>
      </c>
      <c r="E143" s="18" t="s">
        <v>54</v>
      </c>
      <c r="F143" s="11" t="s">
        <v>15</v>
      </c>
      <c r="G143" s="18"/>
      <c r="H143" s="11" t="s">
        <v>70</v>
      </c>
      <c r="I143" s="18" t="s">
        <v>17</v>
      </c>
    </row>
    <row r="144" spans="1:9" ht="26.25" hidden="1" thickBot="1" x14ac:dyDescent="0.25">
      <c r="A144" s="6"/>
      <c r="B144" s="11" t="s">
        <v>194</v>
      </c>
      <c r="C144" s="11" t="s">
        <v>177</v>
      </c>
      <c r="D144" s="18" t="s">
        <v>64</v>
      </c>
      <c r="E144" s="18" t="s">
        <v>54</v>
      </c>
      <c r="F144" s="11" t="s">
        <v>15</v>
      </c>
      <c r="G144" s="18"/>
      <c r="H144" s="11" t="s">
        <v>192</v>
      </c>
      <c r="I144" s="18" t="s">
        <v>17</v>
      </c>
    </row>
    <row r="145" spans="1:9" ht="26.25" hidden="1" thickBot="1" x14ac:dyDescent="0.25">
      <c r="A145" s="6"/>
      <c r="B145" s="11" t="s">
        <v>197</v>
      </c>
      <c r="C145" s="11" t="s">
        <v>177</v>
      </c>
      <c r="D145" s="18" t="s">
        <v>64</v>
      </c>
      <c r="E145" s="18" t="s">
        <v>54</v>
      </c>
      <c r="F145" s="11" t="s">
        <v>15</v>
      </c>
      <c r="G145" s="18"/>
      <c r="H145" s="11" t="s">
        <v>192</v>
      </c>
      <c r="I145" s="18" t="s">
        <v>17</v>
      </c>
    </row>
    <row r="146" spans="1:9" ht="26.25" hidden="1" thickBot="1" x14ac:dyDescent="0.25">
      <c r="A146" s="6"/>
      <c r="B146" s="13" t="s">
        <v>68</v>
      </c>
      <c r="C146" s="24" t="s">
        <v>63</v>
      </c>
      <c r="D146" s="18" t="s">
        <v>67</v>
      </c>
      <c r="E146" s="18" t="s">
        <v>54</v>
      </c>
      <c r="F146" s="18" t="s">
        <v>15</v>
      </c>
      <c r="G146" s="18">
        <v>65.5</v>
      </c>
      <c r="H146" s="18" t="s">
        <v>65</v>
      </c>
      <c r="I146" s="18" t="s">
        <v>17</v>
      </c>
    </row>
    <row r="147" spans="1:9" ht="26.25" hidden="1" thickBot="1" x14ac:dyDescent="0.25">
      <c r="A147" s="6"/>
      <c r="B147" s="13" t="s">
        <v>66</v>
      </c>
      <c r="C147" s="24" t="s">
        <v>63</v>
      </c>
      <c r="D147" s="18" t="s">
        <v>67</v>
      </c>
      <c r="E147" s="18" t="s">
        <v>54</v>
      </c>
      <c r="F147" s="18" t="s">
        <v>15</v>
      </c>
      <c r="G147" s="18"/>
      <c r="H147" s="18" t="s">
        <v>65</v>
      </c>
      <c r="I147" s="18" t="s">
        <v>17</v>
      </c>
    </row>
    <row r="148" spans="1:9" ht="26.25" hidden="1" thickBot="1" x14ac:dyDescent="0.25">
      <c r="A148" s="6"/>
      <c r="B148" s="11" t="s">
        <v>175</v>
      </c>
      <c r="C148" s="24" t="s">
        <v>120</v>
      </c>
      <c r="D148" s="18" t="s">
        <v>67</v>
      </c>
      <c r="E148" s="18" t="s">
        <v>54</v>
      </c>
      <c r="F148" s="18" t="s">
        <v>15</v>
      </c>
      <c r="G148" s="18"/>
      <c r="H148" s="18" t="s">
        <v>165</v>
      </c>
      <c r="I148" s="18" t="s">
        <v>17</v>
      </c>
    </row>
    <row r="149" spans="1:9" ht="26.25" hidden="1" thickBot="1" x14ac:dyDescent="0.25">
      <c r="A149" s="6"/>
      <c r="B149" s="13" t="s">
        <v>81</v>
      </c>
      <c r="C149" s="12" t="s">
        <v>63</v>
      </c>
      <c r="D149" s="18" t="s">
        <v>9</v>
      </c>
      <c r="E149" s="18" t="s">
        <v>54</v>
      </c>
      <c r="F149" s="18" t="s">
        <v>15</v>
      </c>
      <c r="G149" s="18"/>
      <c r="H149" s="11" t="s">
        <v>26</v>
      </c>
      <c r="I149" s="18" t="s">
        <v>17</v>
      </c>
    </row>
    <row r="150" spans="1:9" ht="26.25" thickBot="1" x14ac:dyDescent="0.25">
      <c r="A150" s="6"/>
      <c r="B150" s="11" t="s">
        <v>179</v>
      </c>
      <c r="C150" s="12" t="s">
        <v>177</v>
      </c>
      <c r="D150" s="18" t="s">
        <v>9</v>
      </c>
      <c r="E150" s="18" t="s">
        <v>54</v>
      </c>
      <c r="F150" s="18" t="s">
        <v>11</v>
      </c>
      <c r="G150" s="18">
        <v>87</v>
      </c>
      <c r="H150" s="11" t="s">
        <v>178</v>
      </c>
      <c r="I150" s="18" t="s">
        <v>17</v>
      </c>
    </row>
    <row r="151" spans="1:9" ht="26.25" thickBot="1" x14ac:dyDescent="0.25">
      <c r="A151" s="6"/>
      <c r="B151" s="17" t="s">
        <v>176</v>
      </c>
      <c r="C151" s="27" t="s">
        <v>177</v>
      </c>
      <c r="D151" s="20" t="s">
        <v>9</v>
      </c>
      <c r="E151" s="20" t="s">
        <v>54</v>
      </c>
      <c r="F151" s="20" t="s">
        <v>11</v>
      </c>
      <c r="G151" s="20">
        <v>85</v>
      </c>
      <c r="H151" s="17" t="s">
        <v>178</v>
      </c>
      <c r="I151" s="18" t="s">
        <v>17</v>
      </c>
    </row>
    <row r="152" spans="1:9" ht="26.25" hidden="1" thickBot="1" x14ac:dyDescent="0.25">
      <c r="A152" s="6"/>
      <c r="B152" s="11" t="s">
        <v>204</v>
      </c>
      <c r="C152" s="12" t="s">
        <v>177</v>
      </c>
      <c r="D152" s="18" t="s">
        <v>9</v>
      </c>
      <c r="E152" s="18" t="s">
        <v>54</v>
      </c>
      <c r="F152" s="18" t="s">
        <v>15</v>
      </c>
      <c r="G152" s="18"/>
      <c r="H152" s="11" t="s">
        <v>188</v>
      </c>
      <c r="I152" s="18" t="s">
        <v>17</v>
      </c>
    </row>
    <row r="153" spans="1:9" ht="26.25" hidden="1" thickBot="1" x14ac:dyDescent="0.25">
      <c r="A153" s="6"/>
      <c r="B153" s="11" t="s">
        <v>205</v>
      </c>
      <c r="C153" s="12" t="s">
        <v>177</v>
      </c>
      <c r="D153" s="18" t="s">
        <v>9</v>
      </c>
      <c r="E153" s="18" t="s">
        <v>54</v>
      </c>
      <c r="F153" s="18" t="s">
        <v>15</v>
      </c>
      <c r="G153" s="18"/>
      <c r="H153" s="11" t="s">
        <v>188</v>
      </c>
      <c r="I153" s="18" t="s">
        <v>17</v>
      </c>
    </row>
    <row r="154" spans="1:9" ht="26.25" hidden="1" thickBot="1" x14ac:dyDescent="0.25">
      <c r="A154" s="6"/>
      <c r="B154" s="11" t="s">
        <v>200</v>
      </c>
      <c r="C154" s="24" t="s">
        <v>177</v>
      </c>
      <c r="D154" s="18" t="s">
        <v>67</v>
      </c>
      <c r="E154" s="18" t="s">
        <v>54</v>
      </c>
      <c r="F154" s="18" t="s">
        <v>11</v>
      </c>
      <c r="G154" s="18">
        <v>95</v>
      </c>
      <c r="H154" s="18" t="s">
        <v>192</v>
      </c>
      <c r="I154" s="18" t="s">
        <v>17</v>
      </c>
    </row>
    <row r="156" spans="1:9" x14ac:dyDescent="0.2">
      <c r="H156" s="9" t="s">
        <v>6</v>
      </c>
    </row>
    <row r="157" spans="1:9" x14ac:dyDescent="0.2">
      <c r="H157" s="9" t="s">
        <v>7</v>
      </c>
    </row>
  </sheetData>
  <autoFilter ref="A8:I154">
    <filterColumn colId="3">
      <filters>
        <filter val="X"/>
      </filters>
    </filterColumn>
    <filterColumn colId="4">
      <filters>
        <filter val="limba franceză"/>
      </filters>
    </filterColumn>
    <filterColumn colId="5">
      <filters>
        <filter val="intensiv/bilingv"/>
      </filters>
    </filterColumn>
  </autoFilter>
  <phoneticPr fontId="0" type="noConversion"/>
  <dataValidations count="5">
    <dataValidation type="list" allowBlank="1" showInputMessage="1" showErrorMessage="1" sqref="F155:G250">
      <formula1>"normal,bilingv"</formula1>
    </dataValidation>
    <dataValidation type="list" allowBlank="1" showInputMessage="1" showErrorMessage="1" sqref="E155:E279 D76:D279 D32:D59">
      <formula1>"VII,VIII,IX,X,XI,XII"</formula1>
    </dataValidation>
    <dataValidation type="list" allowBlank="1" showInputMessage="1" showErrorMessage="1" sqref="I9:I411">
      <formula1>"Vaslui,Bârlad,Huşi,Negreşti"</formula1>
    </dataValidation>
    <dataValidation type="list" allowBlank="1" showInputMessage="1" showErrorMessage="1" sqref="F32:F154">
      <formula1>"normal,intensiv/bilingv"</formula1>
    </dataValidation>
    <dataValidation type="list" allowBlank="1" showInputMessage="1" showErrorMessage="1" sqref="E32:E154">
      <formula1>"limba franceză,limba italiană,limba spaniolă"</formula1>
    </dataValidation>
  </dataValidations>
  <pageMargins left="0.75" right="0.75" top="1" bottom="1" header="0.5" footer="0.5"/>
  <pageSetup orientation="landscape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Premii_etapa_locala_Vaslui</vt:lpstr>
      <vt:lpstr>Elevi_romanice_local_VS_2016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X</cp:lastModifiedBy>
  <cp:lastPrinted>2016-02-07T11:08:54Z</cp:lastPrinted>
  <dcterms:created xsi:type="dcterms:W3CDTF">2014-01-09T12:36:33Z</dcterms:created>
  <dcterms:modified xsi:type="dcterms:W3CDTF">2016-02-07T13:04:25Z</dcterms:modified>
</cp:coreProperties>
</file>