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180" windowHeight="5070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<sst xmlns="http://schemas.openxmlformats.org/spreadsheetml/2006/main" count="872" uniqueCount="345">
  <si>
    <t>Nr. Crt.</t>
  </si>
  <si>
    <t>UNITATEA ŞCOLARĂ</t>
  </si>
  <si>
    <t>OBSERVAȚII</t>
  </si>
  <si>
    <t>DISCIPLINA*)</t>
  </si>
  <si>
    <r>
      <rPr>
        <b/>
        <sz val="9"/>
        <rFont val="Arial"/>
        <family val="2"/>
      </rPr>
      <t xml:space="preserve">TIP COMPETIȚIE *) </t>
    </r>
    <r>
      <rPr>
        <b/>
        <sz val="10"/>
        <rFont val="Arial"/>
        <family val="2"/>
      </rPr>
      <t>(</t>
    </r>
    <r>
      <rPr>
        <b/>
        <sz val="8"/>
        <rFont val="Arial"/>
        <family val="2"/>
      </rPr>
      <t>OLIMPIADA/CONCURS/SESIUNE DE REFERATE, ETC.)</t>
    </r>
  </si>
  <si>
    <t>ÎNSCRIS ÎN CALENDARUL M.E.C.T.S.  *)               ( DA/NU)</t>
  </si>
  <si>
    <t>DENUMIRE COMPETIȚIE *)</t>
  </si>
  <si>
    <t>MACHETA SE COMPLETEAZĂ CU MAJUSCULE ȘI DIACRITICE</t>
  </si>
  <si>
    <t>I</t>
  </si>
  <si>
    <t>II</t>
  </si>
  <si>
    <t>III</t>
  </si>
  <si>
    <t>MENȚIUNE</t>
  </si>
  <si>
    <t>MENȚIUNE SPECIALĂ</t>
  </si>
  <si>
    <t>PREMIU SPECIAL</t>
  </si>
  <si>
    <t xml:space="preserve">CLS. </t>
  </si>
  <si>
    <t>CALIFICAT LA ETAPA SUPERIOARĂ:</t>
  </si>
  <si>
    <t>ZONALĂ</t>
  </si>
  <si>
    <t>LOT NAȚ. LĂRGIT</t>
  </si>
  <si>
    <t>LOT NAȚ. RESTRÂNS</t>
  </si>
  <si>
    <t>NU</t>
  </si>
  <si>
    <t>OLIMPIADĂ</t>
  </si>
  <si>
    <t>CONCURS</t>
  </si>
  <si>
    <t>SESIUNE DE REFERATE ȘI COMUNICĂRI</t>
  </si>
  <si>
    <t>ACTIV. DE PREG. ȘI SELECT. A LOT. NAȚ.</t>
  </si>
  <si>
    <t>INTERJUDEȚEAN</t>
  </si>
  <si>
    <t>ZONAL</t>
  </si>
  <si>
    <t>JUDEȚEAN</t>
  </si>
  <si>
    <t>NAȚIONAL</t>
  </si>
  <si>
    <t>INTERNAȚIONAL</t>
  </si>
  <si>
    <t>DA</t>
  </si>
  <si>
    <t>INTERJUDEȚEANĂ</t>
  </si>
  <si>
    <t>UNITATI SCOLARE</t>
  </si>
  <si>
    <t>COLEGIUL NATIONAL "EMIL RACOVITA" CLUJ-NAPOCA</t>
  </si>
  <si>
    <t>COLEGIUL NATIONAL "GEORGE BARITIU" CLUJ-NAPOCA</t>
  </si>
  <si>
    <t>COLEGIUL NATIONAL "GEORGE COSBUC" CLUJ-NAPOCA</t>
  </si>
  <si>
    <t>COLEGIUL NATIONAL PEDAGOGIC "GHEORGHE LAZAR" CLUJ-NAPOCA</t>
  </si>
  <si>
    <t>COLEGIUL ECONOMIC "IULIAN POP" CLUJ-NAPOCA</t>
  </si>
  <si>
    <t>COLEGIUL NATIONAL "MIHAI VITEAZUL" TURDA</t>
  </si>
  <si>
    <t>COLEGIUL NATIONAL "ANDREI MURESANU" DEJ</t>
  </si>
  <si>
    <t>COLEGIUL TEHNIC "ANA ASLAN" CLUJ-NAPOCA</t>
  </si>
  <si>
    <t>COLEGIUL TEHNIC "EDMOND NICOLAU" CLUJ-NAPOCA</t>
  </si>
  <si>
    <t>COLEGIUL TEHNIC "NAPOCA" CLUJ-NAPOCA</t>
  </si>
  <si>
    <t>COLEGIUL TEHNIC DE COMUNICATII "AUGUSTIN MAIOR" CLUJ-NAPOCA</t>
  </si>
  <si>
    <t>COLEGIUL TEHNIC DE CONSTRUCTII "ANGHEL SALIGNY" CLUJ-NAPOCA</t>
  </si>
  <si>
    <t>COLEGIUL TEHNIC DE INDUSTRIE ALIMENTARA "RALUCA RIPAN" CLUJ-NAPOCA</t>
  </si>
  <si>
    <t>COLEGIUL TEHNIC DE TRANSPORTURI "TRANSILVANIA" CLUJ-NAPOCA</t>
  </si>
  <si>
    <t>COLEGIUL TEHNIC ENERGETIC CLUJ-NAPOCA</t>
  </si>
  <si>
    <t>COLEGIUL "EMIL NEGRUTIU" TURDA</t>
  </si>
  <si>
    <t>COLEGIUL TEHNIC "DR. IOAN RATIU" TURDA</t>
  </si>
  <si>
    <t>COLEGIUL TEHNIC TURDA</t>
  </si>
  <si>
    <t>COLEGIUL TEHNIC "VICTOR UNGUREANU" CAMPIA TURZII</t>
  </si>
  <si>
    <t>LICEUL DE INFORMATICA "TIBERIU POPOVICIU" CLUJ-NAPOCA</t>
  </si>
  <si>
    <t>LICEUL DE COREGRAFIE SI ARTA DRAMATICA "OCTAVIAN STROIA" CLUJ-NAPOCA</t>
  </si>
  <si>
    <t>LICEUL DE MUZICA "SIGISMUND TODUTA" CLUJ-NAPOCA</t>
  </si>
  <si>
    <t>LICEUL TEORETIC "APACZAI CSERE JANOS" CLUJ-NAPOCA</t>
  </si>
  <si>
    <t>LICEUL TEORETIC "AVRAM IANCU" CLUJ-NAPOCA</t>
  </si>
  <si>
    <t>LICEUL TEORETIC "BATHORY ISTVAN" CLUJ-NAPOCA</t>
  </si>
  <si>
    <t>LICEUL TEORETIC "BRASSAI SAMUEL" CLUJ-NAPOCA</t>
  </si>
  <si>
    <t>LICEUL TEORETIC "EUGEN PORA" CLUJ-NAPOCA</t>
  </si>
  <si>
    <t>LICEUL TEORETIC "GHEORGHE SINCAI" CLUJ-NAPOCA</t>
  </si>
  <si>
    <t>LICEUL TEORETIC "LUCIAN BLAGA" CLUJ-NAPOCA</t>
  </si>
  <si>
    <t>LICEUL TEORETIC "MIHAI EMINESCU" CLUJ-NAPOCA</t>
  </si>
  <si>
    <t>LICEUL TEORETIC "NICOLAE BALCESCU" CLUJ-NAPOCA</t>
  </si>
  <si>
    <t>LICEUL TEORETIC "ONISIFOR GHIBU" CLUJ-NAPOCA</t>
  </si>
  <si>
    <t>LICEUL CU PROGRAM SPORTIV CLUJ-NAPOCA</t>
  </si>
  <si>
    <t>LICEUL WALDORF CLUJ-NAPOCA</t>
  </si>
  <si>
    <t>LICEUL GRECO-CATOLIC "INOCHENTIE MICU" CLUJ-NAPOCA</t>
  </si>
  <si>
    <t>LICEUL TEOLOGIC ADVENTIST "MARANATHA" CLUJ-NAPOCA</t>
  </si>
  <si>
    <t>LICEUL TEOLOGIC BAPTIST "EMANUEL" CLUJ-NAPOCA</t>
  </si>
  <si>
    <t>LICEUL TEOLOGIC REFORMAT CLUJ-NAPOCA</t>
  </si>
  <si>
    <t>LICEUL TEOLOGIC UNITARIAN "JANOS ZSIGMOND" CLUJ-NAPOCA</t>
  </si>
  <si>
    <t>LICEUL TEORETIC "JOSIKA MIKLOS" TURDA</t>
  </si>
  <si>
    <t>LICEUL TEORETIC "LIVIU REBREANU" TURDA</t>
  </si>
  <si>
    <t>LICEUL TEORETIC "PAVEL DAN" CAMPIA TURZII</t>
  </si>
  <si>
    <t>LICEUL TEORETIC "ALEXANDRU PAPIU ILARIAN" DEJ</t>
  </si>
  <si>
    <t>LICEUL TEORETIC "ANA IPATESCU" GHERLA</t>
  </si>
  <si>
    <t>LICEUL TEORETIC "PETRU MAIOR" GHERLA</t>
  </si>
  <si>
    <t>LICEUL TEORETIC "OCTAVIAN GOGA" HUEDIN</t>
  </si>
  <si>
    <t>LICEUL TEORETIC "GELU VOIEVOD" GILAU</t>
  </si>
  <si>
    <t>LICEUL ECONOMIC "HOREA, CLOSCA SI CRISAN" CLUJ-NAPOCA</t>
  </si>
  <si>
    <t>CLASA</t>
  </si>
  <si>
    <t>PREMIUL</t>
  </si>
  <si>
    <t>TIP COMPETIȚIE *)</t>
  </si>
  <si>
    <t xml:space="preserve">NIVEL COMPETIȚIE *)                               </t>
  </si>
  <si>
    <t>NAȚIONALĂ</t>
  </si>
  <si>
    <t xml:space="preserve">                                              </t>
  </si>
  <si>
    <t xml:space="preserve">INSPECTORATUL ŞCOLAR JUDEŢEAN CLUJ                                                                     </t>
  </si>
  <si>
    <t xml:space="preserve">Piaţa Ştefan cel Mare nr.4,                                                                                            </t>
  </si>
  <si>
    <t>Tel: +(40)264-594672, Fax: +(40)264-592832</t>
  </si>
  <si>
    <t xml:space="preserve">   Centrul de Excelenţă Cluj</t>
  </si>
  <si>
    <t xml:space="preserve">    Cluj-Napoca, Str. Octavian Goga, Nr. 23</t>
  </si>
  <si>
    <t xml:space="preserve">    Tel.(Fax): +(40)264-420962;                                                       </t>
  </si>
  <si>
    <r>
      <t xml:space="preserve">    </t>
    </r>
    <r>
      <rPr>
        <u val="single"/>
        <sz val="8"/>
        <color indexed="12"/>
        <rFont val="Arial"/>
        <family val="2"/>
      </rPr>
      <t>e-mail: crecluj@yahoo.com</t>
    </r>
  </si>
  <si>
    <t>PROFESORUL CARE L-A PREGĂTIT</t>
  </si>
  <si>
    <t>UNITATEA UNDE ESTE  ÎNCADRAT PROFESORUL CARE L-A PREGĂTIT</t>
  </si>
  <si>
    <r>
      <t xml:space="preserve">PROFESOR LA CENTRUL DE EXCELENTĂ            </t>
    </r>
    <r>
      <rPr>
        <b/>
        <sz val="8"/>
        <rFont val="Arial"/>
        <family val="2"/>
      </rPr>
      <t>(UNDE ESTE CAZUL)</t>
    </r>
  </si>
  <si>
    <t>CNP ELEV **)</t>
  </si>
  <si>
    <r>
      <t xml:space="preserve">NOTA / PUNCTAJUL </t>
    </r>
    <r>
      <rPr>
        <b/>
        <sz val="7"/>
        <rFont val="Arial"/>
        <family val="2"/>
      </rPr>
      <t>OBȚINUT(Ă)</t>
    </r>
  </si>
  <si>
    <t>NUMELE ȘI PRENUMELE ELEVULUI</t>
  </si>
  <si>
    <t>*) DACĂ DATELE SE REPETĂ, SE POATE COMPLETA O SINGURĂ DATĂ, PENTRU PRIMUL ELEV DIN LISTĂ</t>
  </si>
  <si>
    <t>JUDEȚEANĂ</t>
  </si>
  <si>
    <t>LOCAL</t>
  </si>
  <si>
    <r>
      <rPr>
        <b/>
        <sz val="9"/>
        <rFont val="Arial"/>
        <family val="2"/>
      </rPr>
      <t xml:space="preserve">NIVEL *)                               </t>
    </r>
    <r>
      <rPr>
        <b/>
        <sz val="8"/>
        <rFont val="Arial"/>
        <family val="2"/>
      </rPr>
      <t>(LOC.,JUD., INTERJUD., NAȚ., INTERNAȚ.)</t>
    </r>
  </si>
  <si>
    <t>LICEUL DE ARTE VIZUALE "ROMULUS LADEA" CLUJ-NAPOCA</t>
  </si>
  <si>
    <t>LICEUL SPECIAL PENTRU DEFICIENTI DE VEDERE CLUJ-NAPOCA</t>
  </si>
  <si>
    <t>LICEUL TEHNOLOGIC  "SAMUS" CLUJ - NAPOCA</t>
  </si>
  <si>
    <t>LICEUL TEHNOLOGIC "ALEXANDRU BORZA" CLUJ-NAPOCA</t>
  </si>
  <si>
    <t>LICEUL TEHNOLOGIC "AUREL VLAICU" CLUJ-NAPOCA</t>
  </si>
  <si>
    <t>LICEUL TEHNOLOGIC "CONSTANTIN BRANCUSI" DEJ</t>
  </si>
  <si>
    <t>LICEUL TEHNOLOGIC "SOMES" DEJ</t>
  </si>
  <si>
    <t>LICEUL TEHNOLOGIC "STEFAN PASCU" APAHIDA</t>
  </si>
  <si>
    <t>LICEUL TEHNOLOGIC "VLADEASA"  HUEDIN</t>
  </si>
  <si>
    <t>LICEUL TEHNOLOGIC CUZDRIOARA, COM. CUZDRIOARA</t>
  </si>
  <si>
    <t>LICEUL TEHNOLOGIC DE PROTECTIA MEDIULUI CLUJ-NAPOCA</t>
  </si>
  <si>
    <t>LICEUL TEHNOLOGIC GHERLA</t>
  </si>
  <si>
    <t>LICEUL TEHNOLOGIC NR. 1 CLUJ-NAPOCA</t>
  </si>
  <si>
    <t>LICEUL TEHNOLOGIC SPECIAL PENTRU DEFICIENTI DE AUZ CLUJ-NAPOCA</t>
  </si>
  <si>
    <t>LICEUL TEORETIC "VICTOR BABES" CLUJ-NAPOCA</t>
  </si>
  <si>
    <t>SEMINARUL TEOLOGIC ORTODOX CLUJ-NAPOCA</t>
  </si>
  <si>
    <t>SCOALA GIMNAZIALA  "KOS KAROLY" IZVORU CRISULUI, COM. IZVORU CRISULUI</t>
  </si>
  <si>
    <t>SCOALA GIMNAZIALA "ADY ENDRE" SANCRAIU, COM. SANCRAIU</t>
  </si>
  <si>
    <t>SCOALA GIMNAZIALA "ALEXANDRU BOHATIEL" VULTURENI, COM. VULTURENI</t>
  </si>
  <si>
    <t>SCOALA GIMNAZIALA "ALEXANDRU VAIDA VOEVOD" CLUJ-NAPOCA</t>
  </si>
  <si>
    <t>SCOALA GIMNAZIALA "ANDREI SAGUNA" TURDA</t>
  </si>
  <si>
    <t>SCOALA GIMNAZIALA "AVRAM IANCU" BELIS, COM. BELIS</t>
  </si>
  <si>
    <t>SCOALA GIMNAZIALA "AVRAM IANCU" CAMPIA TURZII</t>
  </si>
  <si>
    <t>SCOALA GIMNAZIALA "AVRAM IANCU" DEJ</t>
  </si>
  <si>
    <t>SCOALA GIMNAZIALA "AVRAM IANCU" TURDA</t>
  </si>
  <si>
    <t>SCOALA GIMNAZIALA "BORBELY JOZSEF" SAVADISLA, COM. SAVADISLA</t>
  </si>
  <si>
    <t>SCOALA GIMNAZIALA "CONSTANTIN BRANCUSI" CLUJ-NAPOCA</t>
  </si>
  <si>
    <t>SCOALA GIMNAZIALA "EMIL ISAC" CLUJ-NAPOCA</t>
  </si>
  <si>
    <t>SCOALA GIMNAZIALA "GELU ROMANU" DABACA, COM. DABACA</t>
  </si>
  <si>
    <t>SCOALA GIMNAZIALA "GEORGE BARITIU" JUCU DE SUS, COM. JUCU</t>
  </si>
  <si>
    <t>SCOALA GIMNAZIALA "GHEORGHE SINCAI" FLORESTI, COM. FLORESTI</t>
  </si>
  <si>
    <t>SCOALA GIMNAZIALA "HOREA CLOSCA SI CRISAN" TURDA</t>
  </si>
  <si>
    <t>SCOALA GIMNAZIALA "HOREA" CLUJ-NAPOCA</t>
  </si>
  <si>
    <t>SCOALA GIMNAZIALA "IOAN ALEXANDRU" SANPAUL, COM. SANPAUL</t>
  </si>
  <si>
    <t>SCOALA GIMNAZIALA "IOAN BOB" CLUJ-NAPOCA</t>
  </si>
  <si>
    <t>SCOALA GIMNAZIALA "IOAN OPRIS" TURDA</t>
  </si>
  <si>
    <t>SCOALA GIMNAZIALA "ION AGARBICEANU" CLUJ-NAPOCA</t>
  </si>
  <si>
    <t>SCOALA GIMNAZIALA "ION CREANGA" CLUJ-NAPOCA</t>
  </si>
  <si>
    <t>SCOALA GIMNAZIALA "IULIU HATIEGANU" CLUJ-NAPOCA</t>
  </si>
  <si>
    <t>SCOALA GIMNAZIALA "LIA MANOLIU" CORNESTI, COM. CORNESTI</t>
  </si>
  <si>
    <t>SCOALA GIMNAZIALA "LIVIU REBREANU' CLUJ-NAPOCA</t>
  </si>
  <si>
    <t>SCOALA GIMNAZIALA "MIHAI EMINESCU" DEJ</t>
  </si>
  <si>
    <t>SCOALA GIMNAZIALA "MIHAI VITEAZUL" CAMPIA TURZII</t>
  </si>
  <si>
    <t>SCOALA GIMNAZIALA "MIHAI VODA" MIHAI VITEAZU,COM. MIHAI VITEAZU</t>
  </si>
  <si>
    <t>SCOALA GIMNAZIALA "NICOLAE IORGA" CLUJ-NAPOCA</t>
  </si>
  <si>
    <t>SCOALA GIMNAZIALA "NICOLAE TITULESCU" CLUJ-NAPOCA</t>
  </si>
  <si>
    <t>SCOALA GIMNAZIALA "OCTAVIAN GOGA" CIUCEA, COM. CIUCEA</t>
  </si>
  <si>
    <t>SCOALA GIMNAZIALA "OCTAVIAN GOGA" CLUJ-NAPOCA</t>
  </si>
  <si>
    <t>SCOALA GIMNAZIALA "PAVEL DAN" TRITENII DE JOS, COM. TRITENII DE JOS</t>
  </si>
  <si>
    <t>SCOALA GIMNAZIALA "PELAGHIA ROSU" MARISEL, COM. MARISEL</t>
  </si>
  <si>
    <t>SCOALA GIMNAZIALA "RADU STANCA" CLUJ-NAPOCA</t>
  </si>
  <si>
    <t>SCOALA GIMNAZIALA "SIMION BALINT" COPACENI, COM. SANDULESTI</t>
  </si>
  <si>
    <t>SCOALA GIMNAZIALA "STEFAN MICLE" FELEACU, COM. FELEACU</t>
  </si>
  <si>
    <t>SCOALA GIMNAZIALA "TEODOR MURASANU" TURDA</t>
  </si>
  <si>
    <t>SCOALA GIMNAZIALA "TRAIAN DARJAN" CLUJ-NAPOCA</t>
  </si>
  <si>
    <t>SCOALA GIMNAZIALA AGHIRESU - FABRICI, COM. AGHIRESU</t>
  </si>
  <si>
    <t>SCOALA GIMNAZIALA ALUNIS, COM. ALUNIS</t>
  </si>
  <si>
    <t>SCOALA GIMNAZIALA ASCHILEU MARE, COM. ASCHILEU</t>
  </si>
  <si>
    <t>SCOALA GIMNAZIALA BACIU, COM. BACIU</t>
  </si>
  <si>
    <t>SCOALA GIMNAZIALA BAISOARA, COM. BAISOARA</t>
  </si>
  <si>
    <t>SCOALA GIMNAZIALA BOBALNA, COM. BOBALNA</t>
  </si>
  <si>
    <t>SCOALA GIMNAZIALA BONTIDA, COM. BONTIDA</t>
  </si>
  <si>
    <t>SCOALA GIMNAZIALA BORSA, COM. BORSA</t>
  </si>
  <si>
    <t>SCOALA GIMNAZIALA BUZA, COM. BUZA</t>
  </si>
  <si>
    <t>SCOALA GIMNAZIALA CAIANU, COM. CAIANU</t>
  </si>
  <si>
    <t xml:space="preserve">SCOALA GIMNAZIALA CALARASI, COM. CALARASI </t>
  </si>
  <si>
    <t>SCOALA GIMNAZIALA CALATELE, COM. CALATELE</t>
  </si>
  <si>
    <t>SCOALA GIMNAZIALA CAMARASU, COM. CAMARASU</t>
  </si>
  <si>
    <t>SCOALA GIMNAZIALA CAPUSU MARE, COM. CAPUSU MARE</t>
  </si>
  <si>
    <t>SCOALA GIMNAZIALA CASEIU, COM. CASEIU</t>
  </si>
  <si>
    <t>SCOALA GIMNAZIALA CATCAU, COM. CATCAU</t>
  </si>
  <si>
    <t>SCOALA GIMNAZIALA CATINA, COM. CATINA</t>
  </si>
  <si>
    <t>SCOALA GIMNAZIALA CEANU MARE, COM. CEANU MARE</t>
  </si>
  <si>
    <t>SCOALA GIMNAZIALA CHINTENI, COM. CHINTENI</t>
  </si>
  <si>
    <t>SCOALA GIMNAZIALA CHIUIESTI, COM. CHIUIESTI</t>
  </si>
  <si>
    <t>SCOALA GIMNAZIALA CIURILA, COM. CIURILA</t>
  </si>
  <si>
    <t>SCOALA GIMNAZIALA COJOCNA, COM. COJOCNA</t>
  </si>
  <si>
    <t>SCOALA GIMNAZIALA CUTCA, COM. SANMARTIN</t>
  </si>
  <si>
    <t>SCOALA GIMNAZIALA DE MUZICA "AUGUSTIN BENA" CLUJ-NAPOCA</t>
  </si>
  <si>
    <t>SCOALA GIMNAZIALA FRATA, COM. FRATA</t>
  </si>
  <si>
    <t>SCOALA GIMNAZIALA GARBAU, COM. GARBAU</t>
  </si>
  <si>
    <t>SCOALA GIMNAZIALA GEACA, COM. GEACA</t>
  </si>
  <si>
    <t>SCOALA GIMNAZIALA HASDATE, COM. SAVADISLA</t>
  </si>
  <si>
    <t>SCOALA GIMNAZIALA IARA, COM. IARA</t>
  </si>
  <si>
    <t>SCOALA GIMNAZIALA ICLOD, COM. ICLOD</t>
  </si>
  <si>
    <t>SCOALA GIMNAZIALA LUNA DE SUS, COM. FLORESTI</t>
  </si>
  <si>
    <t>SCOALA GIMNAZIALA LUNA, COM. LUNA</t>
  </si>
  <si>
    <t>SCOALA GIMNAZIALA MAGURI RACATAU, COM. MAGURI RACATAU</t>
  </si>
  <si>
    <t>SCOALA GIMNAZIALA MANASTIRENI, COM. MANASTIRENI</t>
  </si>
  <si>
    <t>SCOALA GIMNAZIALA MERA, COM. BACIU</t>
  </si>
  <si>
    <t xml:space="preserve">SCOALA GIMNAZIALA MINTIU GHERLII, COM. MINTIU GHERLII </t>
  </si>
  <si>
    <t>SCOALA GIMNAZIALA MOCIU, COM. MOCIU</t>
  </si>
  <si>
    <t>SCOALA GIMNAZIALA MOLDOVENESTI, COM. MOLDOVENESTI</t>
  </si>
  <si>
    <t>SCOALA GIMNAZIALA NEGRENI, COM. NEGRENI</t>
  </si>
  <si>
    <t>SCOALA GIMNAZIALA NIRES, COM. MICA</t>
  </si>
  <si>
    <t>SCOALA GIMNAZIALA NR. 1 DEJ</t>
  </si>
  <si>
    <t>SCOALA GIMNAZIALA NR. 1 GHERLA</t>
  </si>
  <si>
    <t>SCOALA GIMNAZIALA PALATCA, COM. PALATCA</t>
  </si>
  <si>
    <t>SCOALA GIMNAZIALA PANTICEU, COM. PANTICEU</t>
  </si>
  <si>
    <t>SCOALA GIMNAZIALA PETRESTII DE JOS, COM. PETRESTII DE JOS</t>
  </si>
  <si>
    <t>SCOALA GIMNAZIALA PLOSCOS, COM. PLOSCOS</t>
  </si>
  <si>
    <t>SCOALA GIMNAZIALA POIENI, COM. POIENI</t>
  </si>
  <si>
    <t>SCOALA GIMNAZIALA RACHITELE, COM. MARGAU</t>
  </si>
  <si>
    <t>SCOALA GIMNAZIALA RASCA, COM. RASCA</t>
  </si>
  <si>
    <t>SCOALA GIMNAZIALA RASCRUCI, COM. BONTIDA</t>
  </si>
  <si>
    <t>SCOALA GIMNAZIALA SACUIEU, COM. SACUIEU</t>
  </si>
  <si>
    <t>SCOALA GIMNAZIALA SIC, COM. SIC</t>
  </si>
  <si>
    <t>SCOALA GIMNAZIALA SPECIALA "TRANSILVANIA" BACIU, COM. BACIU</t>
  </si>
  <si>
    <t>SCOALA GIMNAZIALA SPECIALA CENTRU DE RESURSE SI DOCUMENTARE PRIVIND EDUCATIA INCLUSIVA/INTEGRATA CJ</t>
  </si>
  <si>
    <t>SCOALA GIMNAZIALA SPECIALA DEJ</t>
  </si>
  <si>
    <t>SCOALA GIMNAZIALA SPECIALA HUEDIN</t>
  </si>
  <si>
    <t>SCOALA GIMNAZIALA SPECIALA PENTRU DEFICIENTI DE AUZ CLUJ-NAPOCA</t>
  </si>
  <si>
    <t>SCOALA GIMNAZIALA SUATU, COM. SUATU</t>
  </si>
  <si>
    <t>SCOALA GIMNAZIALA TAGA, COM. TAGA</t>
  </si>
  <si>
    <t>SCOALA GIMNAZIALA TURENI, COM. TURENI</t>
  </si>
  <si>
    <t>SCOALA GIMNAZIALA UNGURAS, COM. UNGURAS</t>
  </si>
  <si>
    <t>SCOALA GIMNAZIALA VAD, COM. VAD</t>
  </si>
  <si>
    <t>SCOALA GIMNAZIALA VAIDA CAMARAS COM. CAIANU</t>
  </si>
  <si>
    <t>SCOALA GIMNAZIALA VALEA IERII, COM. VALEA IERII</t>
  </si>
  <si>
    <t>SCOALA GIMNAZIALA VIISOARA, COM. VIISOARA</t>
  </si>
  <si>
    <t>SCOALA PRIMARA AITON, COM. AITON</t>
  </si>
  <si>
    <t>SCOALA PRIMARA FIZESU GHERLII, COM. FIZESU GHERLII</t>
  </si>
  <si>
    <t>SCOALA PRIMARA JICHISU DE JOS, COM.JICHISU DE JOS</t>
  </si>
  <si>
    <t>SCOALA PRIMARA RECEA CRISTUR, COM. RECEA CRISTUR</t>
  </si>
  <si>
    <t>SCOALA PROFESIONALA GHERLA</t>
  </si>
  <si>
    <t>SCOALA PROFESIONALA POIANA TURDA</t>
  </si>
  <si>
    <t>TRANSYLVANIA COLLEGE THE CAMBRIDGE INTERNATIONAL SCHOOL IN CLUJ</t>
  </si>
  <si>
    <t xml:space="preserve">SCOALA GIMNAZIALA REFORMATA "TALENTUM" CLUJ-NAPOCA
</t>
  </si>
  <si>
    <t xml:space="preserve">SCOALA GIMNAZIALA "ELF"CLUJ-NAPOCA
</t>
  </si>
  <si>
    <t>SCOALA GIMNAZIALA "CHRISTIANA"</t>
  </si>
  <si>
    <t>LICEUL TEHNOLOGIC "VIRGIL MADGEARU"CLUJ</t>
  </si>
  <si>
    <t xml:space="preserve">LICEUL TEHNOLOGIC UCECOM „SPIRU HARET” CLUJ-NAPOCA
</t>
  </si>
  <si>
    <t>LICEUL PARTICULAR A.P.T.INTERNATIONAL</t>
  </si>
  <si>
    <t xml:space="preserve">LICEUL TEORETIC CRESTIN ”PRO DEO”
</t>
  </si>
  <si>
    <t>GRUP SCOLAR ECONOMIC ,,DIDACTICA NOVA” CLUJ-NAPOCA</t>
  </si>
  <si>
    <t>UNITATEA UNDE ESTE  ÎNCADRAT PROFESORUL DE LA CENTRUL DE EXCELENȚĂ (UNDE ESTE CAZUL)</t>
  </si>
  <si>
    <t>**) CNP-UL SE COMPLETEAZĂ DOAR ÎN CAZUL PARTICIPĂRII LA COMPETIȚII ÎNSCRISE ÎN CALENDARUL M.E.N., DE NIVEL JUDEȚEAN, INTERJUDEȚEAN, ZONAL, NAȚIONAL SAU INTERNAȚIONAL</t>
  </si>
  <si>
    <t>ÎNSCRIS ÎN CALENDARUL M.E.N *)               ( DA/NU)</t>
  </si>
  <si>
    <r>
      <t>PENTRU CÂMPURILE:</t>
    </r>
    <r>
      <rPr>
        <sz val="9"/>
        <color indexed="63"/>
        <rFont val="Arial"/>
        <family val="2"/>
      </rPr>
      <t xml:space="preserve"> PREMIU, CLASA, UNITATEA ȘCOLARĂ, CALIFICAT LA ETAPA SUPERIOARĂ, TIP COMPETIȚIE, NIVEL COMPETIȚIE, ÎNSCRIS ÎN CALENDARUL M.E.N. ( DA/NU)</t>
    </r>
    <r>
      <rPr>
        <sz val="9"/>
        <color indexed="10"/>
        <rFont val="Arial"/>
        <family val="2"/>
      </rPr>
      <t xml:space="preserve"> - SELECTAȚI OPȚIUNEA DORITĂ DIN LISTA DERULANTĂ ATAȘATĂ CELULEI</t>
    </r>
  </si>
  <si>
    <t>Rezultatele obţinute de elevi la olimpiade și concursuri, an şcolar: 2014/2015</t>
  </si>
  <si>
    <t>CÎȚCĂUAN C. ANDREEA-CĂTĂLINA</t>
  </si>
  <si>
    <t>MOLDOVAN MARIA GABRIELA</t>
  </si>
  <si>
    <t>ISAIU G.M. ANTONIO-MARIUS</t>
  </si>
  <si>
    <t>MĂRINCEAN P. OANA-MIHAELA</t>
  </si>
  <si>
    <t>MORA M. CĂTĂLIN-ANDREI</t>
  </si>
  <si>
    <t>ȘIPOȘ F.G. NORINA</t>
  </si>
  <si>
    <t>VESA R.C. DANIELA-CRISTINA</t>
  </si>
  <si>
    <t>VLAD D. DORA-MARIA</t>
  </si>
  <si>
    <t>BUTUZA RAMONA MARIANA</t>
  </si>
  <si>
    <t>BOŞCA A.C. CRISTINA</t>
  </si>
  <si>
    <t>HITIOAN S. D. ROXANA-SORINA</t>
  </si>
  <si>
    <t>HAITONIC I.M. DRAGOȘ-VLAD-CRISTIAN</t>
  </si>
  <si>
    <t>SĂLĂTIOAN V. CRISTINA-MARIA</t>
  </si>
  <si>
    <t>2960615250015</t>
  </si>
  <si>
    <t>DUMITRANA  D.O.  ANA -  MARIA</t>
  </si>
  <si>
    <t>2960801125780</t>
  </si>
  <si>
    <t>MUREŞAN  I.  CARMEN - LEONTINA</t>
  </si>
  <si>
    <t>2970131125472</t>
  </si>
  <si>
    <t>SZAKACS  I.  RAMONA - TATIANA</t>
  </si>
  <si>
    <t>2960627125510</t>
  </si>
  <si>
    <t>SZEKELY  P.  KINGA - IZABELLA</t>
  </si>
  <si>
    <t>OLIMPIADA DE BIOLOGIE</t>
  </si>
  <si>
    <t>BONCZIDAI ALEXANDRA MARIA</t>
  </si>
  <si>
    <t>BIOLOGIE</t>
  </si>
  <si>
    <t>SERIA LĂCRĂMIOARA</t>
  </si>
  <si>
    <t>CICEU ALEXA DENIS</t>
  </si>
  <si>
    <t>MATHE ARMAND CEZAR</t>
  </si>
  <si>
    <t>BULĂU ELENA</t>
  </si>
  <si>
    <t>POP ALEXANDRU</t>
  </si>
  <si>
    <t>TOMESCU SORANA</t>
  </si>
  <si>
    <t>TURTOI DARIA CLAUDIA</t>
  </si>
  <si>
    <t>VAIDA MARIA</t>
  </si>
  <si>
    <t>ENGHEȘ RALUCA IOANA</t>
  </si>
  <si>
    <t>PRUNDUȘ ANA MONICA</t>
  </si>
  <si>
    <t>MITITEAN MEDEEA IULIA</t>
  </si>
  <si>
    <t>MOLDOVAN MARIA POMPILIA</t>
  </si>
  <si>
    <t>RUS CRISTIANA ANAMARIA</t>
  </si>
  <si>
    <t>GÎNGĂ RALUCA MARIA</t>
  </si>
  <si>
    <t>LĂPUȘAN ARIANA IOANA</t>
  </si>
  <si>
    <t>BIRIȘ MARIA-IULIA</t>
  </si>
  <si>
    <t>CIOBANU GABRIELA</t>
  </si>
  <si>
    <t>BUJOR EVELYN-ALEXANDRA</t>
  </si>
  <si>
    <t>BUZGAU PATRIK</t>
  </si>
  <si>
    <t>FODOR OVIDIU</t>
  </si>
  <si>
    <t>COCIS BOGDAN-LIVIU</t>
  </si>
  <si>
    <t>DUDESCU STEFAN</t>
  </si>
  <si>
    <t>FUSTOS ANTONIA-CRISTINA</t>
  </si>
  <si>
    <t>GIORGIU CRISTINA-IOANA</t>
  </si>
  <si>
    <t>LUPȘE DIANA-MIHAELA</t>
  </si>
  <si>
    <t>MATROS SIMINA-MARIA</t>
  </si>
  <si>
    <t>MONCEA PAUL-VALENTIN</t>
  </si>
  <si>
    <t>MUREȘAN RAUL CIPRIAN</t>
  </si>
  <si>
    <t>OROS BRIANA-ANDRA</t>
  </si>
  <si>
    <t>ROMAN TIMOTEI-DARIUS</t>
  </si>
  <si>
    <t>RUS DENISA-DARIANA</t>
  </si>
  <si>
    <t>SZEKELY EUGEN-COSMIN</t>
  </si>
  <si>
    <t>MURESAN ALEX</t>
  </si>
  <si>
    <t>COROIAN DENIS</t>
  </si>
  <si>
    <t>CAMPEAN GANGA CATALIN</t>
  </si>
  <si>
    <t>DANCIU ALEXANDRA</t>
  </si>
  <si>
    <t>GALU LORENA</t>
  </si>
  <si>
    <t>VARIAN DENISA</t>
  </si>
  <si>
    <t>POP IULIA</t>
  </si>
  <si>
    <t>DASCALU CRISTINA</t>
  </si>
  <si>
    <t>VICEPREȘEDINTE,</t>
  </si>
  <si>
    <t>PROF. GHERMAN DORINA EMILIA</t>
  </si>
  <si>
    <t xml:space="preserve">SECRETAR, </t>
  </si>
  <si>
    <t>PROF. CIOBANU GABRIELA</t>
  </si>
  <si>
    <t>MEMBRI</t>
  </si>
  <si>
    <t>PRUNDUȘ MONICA</t>
  </si>
  <si>
    <t>DASCĂLU CRISTINA</t>
  </si>
  <si>
    <t>BUTUZA RAMONA</t>
  </si>
  <si>
    <t>BEL SIMONA</t>
  </si>
  <si>
    <t>MAN CORNELIA</t>
  </si>
  <si>
    <t>GEORGIU LIVIA</t>
  </si>
  <si>
    <t>TARȚA ELENA</t>
  </si>
  <si>
    <t>LEȚFALVI IULIA</t>
  </si>
  <si>
    <t>MUREȘAN BIANCA MARIA</t>
  </si>
  <si>
    <t>BERENDE V. NARCIS</t>
  </si>
  <si>
    <t>8.50/85</t>
  </si>
  <si>
    <t>5.50/55</t>
  </si>
  <si>
    <t>5.30/53</t>
  </si>
  <si>
    <t>9.00/90</t>
  </si>
  <si>
    <t>7.50/75</t>
  </si>
  <si>
    <t>7.00/70</t>
  </si>
  <si>
    <t>6.50/65</t>
  </si>
  <si>
    <t>7.30/73</t>
  </si>
  <si>
    <t>8.60/86</t>
  </si>
  <si>
    <t>6.00/60</t>
  </si>
  <si>
    <t>7.60/76</t>
  </si>
  <si>
    <t>9.10/91</t>
  </si>
  <si>
    <t>8.80/88</t>
  </si>
  <si>
    <t>ȘOIM IOANA-RALUCA</t>
  </si>
  <si>
    <t>6.10/61</t>
  </si>
  <si>
    <t>7.80/78</t>
  </si>
  <si>
    <t>7.90/79</t>
  </si>
  <si>
    <t>6.40/64</t>
  </si>
  <si>
    <t>4.50/45</t>
  </si>
  <si>
    <t>8.20/82</t>
  </si>
  <si>
    <t>6.30/63</t>
  </si>
  <si>
    <t>5.70/57</t>
  </si>
  <si>
    <t>NR. 158/26.01.2015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</si>
</sst>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0.0"/>
  </numFmts>
  <fonts count="39">
    <font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8"/>
      <color indexed="10"/>
      <name val="Arial"/>
      <family val="2"/>
    </font>
    <font>
      <sz val="9"/>
      <color indexed="12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b/>
      <sz val="7"/>
      <name val="Arial"/>
      <family val="2"/>
    </font>
    <font>
      <sz val="9"/>
      <color indexed="10"/>
      <name val="Arial"/>
      <family val="2"/>
    </font>
    <font>
      <sz val="9"/>
      <color indexed="63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1" fontId="1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48" applyFont="1" applyBorder="1" applyAlignment="1" applyProtection="1">
      <alignment vertical="center" wrapText="1"/>
      <protection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1" fontId="0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9" fillId="0" borderId="10" xfId="53" applyFont="1" applyBorder="1" applyAlignment="1">
      <alignment vertical="center" wrapText="1"/>
      <protection/>
    </xf>
    <xf numFmtId="0" fontId="12" fillId="0" borderId="0" xfId="0" applyFont="1" applyBorder="1" applyAlignment="1">
      <alignment horizontal="left" vertical="center"/>
    </xf>
    <xf numFmtId="1" fontId="9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1" fontId="9" fillId="0" borderId="0" xfId="0" applyNumberFormat="1" applyFont="1" applyAlignment="1">
      <alignment horizontal="center"/>
    </xf>
    <xf numFmtId="0" fontId="5" fillId="0" borderId="0" xfId="48" applyFont="1" applyBorder="1" applyAlignment="1" applyProtection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1" fontId="8" fillId="20" borderId="10" xfId="0" applyNumberFormat="1" applyFont="1" applyFill="1" applyBorder="1" applyAlignment="1">
      <alignment horizontal="center" vertical="center" wrapText="1"/>
    </xf>
    <xf numFmtId="0" fontId="8" fillId="20" borderId="10" xfId="0" applyFont="1" applyFill="1" applyBorder="1" applyAlignment="1">
      <alignment horizontal="left" vertical="center" wrapText="1"/>
    </xf>
    <xf numFmtId="0" fontId="8" fillId="20" borderId="10" xfId="0" applyFont="1" applyFill="1" applyBorder="1" applyAlignment="1">
      <alignment horizontal="center" vertical="center" wrapText="1"/>
    </xf>
    <xf numFmtId="2" fontId="12" fillId="20" borderId="10" xfId="0" applyNumberFormat="1" applyFont="1" applyFill="1" applyBorder="1" applyAlignment="1">
      <alignment horizontal="center" vertical="center" wrapText="1"/>
    </xf>
    <xf numFmtId="0" fontId="12" fillId="20" borderId="10" xfId="0" applyFont="1" applyFill="1" applyBorder="1" applyAlignment="1">
      <alignment horizontal="center" vertical="center" wrapText="1"/>
    </xf>
    <xf numFmtId="0" fontId="8" fillId="20" borderId="10" xfId="0" applyFont="1" applyFill="1" applyBorder="1" applyAlignment="1">
      <alignment horizontal="center" vertical="center" wrapText="1"/>
    </xf>
    <xf numFmtId="1" fontId="8" fillId="20" borderId="10" xfId="0" applyNumberFormat="1" applyFont="1" applyFill="1" applyBorder="1" applyAlignment="1">
      <alignment horizontal="left" vertical="center" wrapText="1"/>
    </xf>
    <xf numFmtId="1" fontId="8" fillId="20" borderId="10" xfId="0" applyNumberFormat="1" applyFont="1" applyFill="1" applyBorder="1" applyAlignment="1">
      <alignment horizontal="center" vertical="center" wrapText="1"/>
    </xf>
    <xf numFmtId="0" fontId="8" fillId="2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wrapText="1"/>
    </xf>
    <xf numFmtId="0" fontId="4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/>
    </xf>
    <xf numFmtId="0" fontId="36" fillId="0" borderId="14" xfId="0" applyFont="1" applyBorder="1" applyAlignment="1">
      <alignment/>
    </xf>
    <xf numFmtId="0" fontId="9" fillId="0" borderId="10" xfId="0" applyFont="1" applyBorder="1" applyAlignment="1">
      <alignment/>
    </xf>
    <xf numFmtId="0" fontId="37" fillId="0" borderId="10" xfId="0" applyFont="1" applyBorder="1" applyAlignment="1">
      <alignment vertical="top" wrapText="1"/>
    </xf>
    <xf numFmtId="1" fontId="37" fillId="0" borderId="10" xfId="0" applyNumberFormat="1" applyFont="1" applyBorder="1" applyAlignment="1">
      <alignment horizontal="center" wrapText="1"/>
    </xf>
    <xf numFmtId="0" fontId="18" fillId="0" borderId="10" xfId="0" applyFont="1" applyBorder="1" applyAlignment="1">
      <alignment/>
    </xf>
    <xf numFmtId="2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53" applyFont="1" applyBorder="1" applyAlignment="1">
      <alignment vertical="center" wrapText="1"/>
      <protection/>
    </xf>
    <xf numFmtId="0" fontId="18" fillId="0" borderId="10" xfId="0" applyFont="1" applyBorder="1" applyAlignment="1">
      <alignment horizontal="left" vertical="center" wrapText="1"/>
    </xf>
    <xf numFmtId="1" fontId="18" fillId="0" borderId="10" xfId="0" applyNumberFormat="1" applyFont="1" applyBorder="1" applyAlignment="1">
      <alignment horizontal="left" vertical="center" wrapText="1"/>
    </xf>
    <xf numFmtId="0" fontId="18" fillId="0" borderId="0" xfId="0" applyFont="1" applyAlignment="1">
      <alignment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/>
    </xf>
    <xf numFmtId="1" fontId="9" fillId="0" borderId="11" xfId="0" applyNumberFormat="1" applyFont="1" applyBorder="1" applyAlignment="1">
      <alignment horizontal="center" vertical="center" wrapText="1"/>
    </xf>
    <xf numFmtId="1" fontId="37" fillId="0" borderId="1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38" fillId="0" borderId="17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38" fillId="0" borderId="18" xfId="0" applyFont="1" applyBorder="1" applyAlignment="1">
      <alignment horizontal="left" vertical="center" wrapText="1"/>
    </xf>
    <xf numFmtId="0" fontId="38" fillId="0" borderId="19" xfId="0" applyFont="1" applyBorder="1" applyAlignment="1">
      <alignment horizontal="left" vertical="center" wrapText="1"/>
    </xf>
    <xf numFmtId="0" fontId="38" fillId="0" borderId="20" xfId="0" applyFont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_Foaie5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666750</xdr:colOff>
      <xdr:row>1</xdr:row>
      <xdr:rowOff>9525</xdr:rowOff>
    </xdr:from>
    <xdr:to>
      <xdr:col>8</xdr:col>
      <xdr:colOff>1485900</xdr:colOff>
      <xdr:row>5</xdr:row>
      <xdr:rowOff>9525</xdr:rowOff>
    </xdr:to>
    <xdr:pic>
      <xdr:nvPicPr>
        <xdr:cNvPr id="1" name="Picture 2" descr="crtcpclu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171450"/>
          <a:ext cx="819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38100</xdr:rowOff>
    </xdr:from>
    <xdr:to>
      <xdr:col>2</xdr:col>
      <xdr:colOff>57150</xdr:colOff>
      <xdr:row>5</xdr:row>
      <xdr:rowOff>114300</xdr:rowOff>
    </xdr:to>
    <xdr:pic>
      <xdr:nvPicPr>
        <xdr:cNvPr id="2" name="Object 1"/>
        <xdr:cNvPicPr preferRelativeResize="1">
          <a:picLocks noChangeAspect="0"/>
        </xdr:cNvPicPr>
      </xdr:nvPicPr>
      <xdr:blipFill>
        <a:blip r:embed="rId2"/>
        <a:srcRect t="-268" r="-7783" b="-349"/>
        <a:stretch>
          <a:fillRect/>
        </a:stretch>
      </xdr:blipFill>
      <xdr:spPr>
        <a:xfrm>
          <a:off x="438150" y="38100"/>
          <a:ext cx="1857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964"/>
  <sheetViews>
    <sheetView tabSelected="1" zoomScalePageLayoutView="0" workbookViewId="0" topLeftCell="A61">
      <selection activeCell="K39" sqref="K39:L39"/>
    </sheetView>
  </sheetViews>
  <sheetFormatPr defaultColWidth="9.140625" defaultRowHeight="12.75"/>
  <cols>
    <col min="1" max="1" width="5.00390625" style="19" customWidth="1"/>
    <col min="2" max="2" width="28.57421875" style="34" customWidth="1"/>
    <col min="3" max="3" width="13.57421875" style="0" customWidth="1"/>
    <col min="4" max="4" width="10.00390625" style="50" customWidth="1"/>
    <col min="5" max="5" width="8.7109375" style="0" customWidth="1"/>
    <col min="6" max="6" width="6.7109375" style="0" customWidth="1"/>
    <col min="7" max="7" width="26.8515625" style="24" customWidth="1"/>
    <col min="8" max="8" width="14.7109375" style="24" customWidth="1"/>
    <col min="9" max="9" width="22.421875" style="0" customWidth="1"/>
    <col min="10" max="10" width="31.57421875" style="25" customWidth="1"/>
    <col min="11" max="11" width="21.421875" style="0" customWidth="1"/>
    <col min="12" max="12" width="31.57421875" style="25" customWidth="1"/>
    <col min="13" max="13" width="12.421875" style="36" customWidth="1"/>
    <col min="14" max="14" width="19.00390625" style="25" customWidth="1"/>
    <col min="15" max="15" width="13.140625" style="24" customWidth="1"/>
    <col min="16" max="16" width="11.28125" style="37" customWidth="1"/>
    <col min="17" max="17" width="26.28125" style="24" customWidth="1"/>
    <col min="18" max="18" width="21.00390625" style="24" customWidth="1"/>
    <col min="20" max="20" width="16.00390625" style="0" customWidth="1"/>
    <col min="23" max="24" width="0" style="0" hidden="1" customWidth="1"/>
    <col min="25" max="25" width="0" style="19" hidden="1" customWidth="1"/>
    <col min="26" max="26" width="0" style="0" hidden="1" customWidth="1"/>
    <col min="27" max="27" width="16.00390625" style="0" hidden="1" customWidth="1"/>
    <col min="28" max="28" width="19.7109375" style="0" hidden="1" customWidth="1"/>
    <col min="29" max="29" width="14.140625" style="0" hidden="1" customWidth="1"/>
    <col min="30" max="30" width="14.28125" style="0" hidden="1" customWidth="1"/>
    <col min="31" max="31" width="29.00390625" style="0" hidden="1" customWidth="1"/>
    <col min="32" max="32" width="13.140625" style="0" hidden="1" customWidth="1"/>
    <col min="33" max="34" width="9.140625" style="0" hidden="1" customWidth="1"/>
    <col min="35" max="35" width="48.57421875" style="0" hidden="1" customWidth="1"/>
    <col min="36" max="39" width="9.140625" style="0" hidden="1" customWidth="1"/>
    <col min="40" max="52" width="0" style="0" hidden="1" customWidth="1"/>
  </cols>
  <sheetData>
    <row r="1" spans="1:8" ht="12.75" customHeight="1">
      <c r="A1" s="35"/>
      <c r="C1" s="8" t="s">
        <v>85</v>
      </c>
      <c r="D1" s="44"/>
      <c r="E1" s="5"/>
      <c r="F1" s="5"/>
      <c r="G1" s="28"/>
      <c r="H1" s="2"/>
    </row>
    <row r="2" spans="1:12" ht="12.75" customHeight="1">
      <c r="A2" s="35"/>
      <c r="C2" s="65" t="s">
        <v>86</v>
      </c>
      <c r="D2" s="45"/>
      <c r="E2" s="5"/>
      <c r="F2" s="5"/>
      <c r="G2" s="29"/>
      <c r="H2" s="2"/>
      <c r="J2" s="43" t="s">
        <v>89</v>
      </c>
      <c r="L2" s="43"/>
    </row>
    <row r="3" spans="1:12" ht="12.75" customHeight="1">
      <c r="A3" s="35"/>
      <c r="C3" s="65" t="s">
        <v>87</v>
      </c>
      <c r="D3" s="45"/>
      <c r="E3" s="5"/>
      <c r="F3" s="5"/>
      <c r="G3" s="28"/>
      <c r="J3" s="7" t="s">
        <v>90</v>
      </c>
      <c r="L3" s="7"/>
    </row>
    <row r="4" spans="1:12" ht="15" customHeight="1">
      <c r="A4" s="35"/>
      <c r="C4" s="65" t="s">
        <v>88</v>
      </c>
      <c r="D4" s="45"/>
      <c r="E4" s="5"/>
      <c r="F4" s="5"/>
      <c r="G4" s="28"/>
      <c r="J4" s="7" t="s">
        <v>91</v>
      </c>
      <c r="L4" s="7"/>
    </row>
    <row r="5" spans="1:12" ht="12.75">
      <c r="A5" s="35"/>
      <c r="B5" s="3"/>
      <c r="C5" s="4"/>
      <c r="D5" s="46"/>
      <c r="E5" s="4"/>
      <c r="F5" s="3"/>
      <c r="G5" s="30"/>
      <c r="J5" s="42" t="s">
        <v>92</v>
      </c>
      <c r="L5" s="42"/>
    </row>
    <row r="6" spans="1:12" ht="12.75">
      <c r="A6" s="35"/>
      <c r="B6" s="3"/>
      <c r="C6" s="4"/>
      <c r="D6" s="46"/>
      <c r="E6" s="4"/>
      <c r="F6" s="3"/>
      <c r="G6" s="30"/>
      <c r="I6" s="6"/>
      <c r="J6" s="30"/>
      <c r="K6" s="1"/>
      <c r="L6" s="30"/>
    </row>
    <row r="7" spans="1:12" ht="24" customHeight="1">
      <c r="A7" s="35"/>
      <c r="B7" s="3" t="s">
        <v>344</v>
      </c>
      <c r="C7" s="4"/>
      <c r="D7" s="46"/>
      <c r="E7" s="4"/>
      <c r="F7" s="3"/>
      <c r="G7" s="30"/>
      <c r="I7" s="6"/>
      <c r="J7" s="30"/>
      <c r="K7" s="1"/>
      <c r="L7" s="30"/>
    </row>
    <row r="8" spans="1:12" ht="21.75" customHeight="1" thickBot="1">
      <c r="A8" s="35"/>
      <c r="B8" s="3"/>
      <c r="C8" s="82" t="s">
        <v>242</v>
      </c>
      <c r="D8" s="82"/>
      <c r="E8" s="82"/>
      <c r="F8" s="82"/>
      <c r="G8" s="82"/>
      <c r="H8" s="82"/>
      <c r="I8" s="82"/>
      <c r="J8" s="30"/>
      <c r="K8" s="1"/>
      <c r="L8" s="30"/>
    </row>
    <row r="9" spans="1:12" ht="17.25" customHeight="1" thickTop="1">
      <c r="A9" s="35"/>
      <c r="B9" s="83" t="s">
        <v>7</v>
      </c>
      <c r="C9" s="84"/>
      <c r="D9" s="84"/>
      <c r="E9" s="84"/>
      <c r="F9" s="84"/>
      <c r="G9" s="84"/>
      <c r="H9" s="66"/>
      <c r="I9" s="16"/>
      <c r="J9" s="30"/>
      <c r="K9" s="14"/>
      <c r="L9" s="30"/>
    </row>
    <row r="10" spans="1:25" s="53" customFormat="1" ht="30" customHeight="1">
      <c r="A10" s="35"/>
      <c r="B10" s="87" t="s">
        <v>241</v>
      </c>
      <c r="C10" s="88"/>
      <c r="D10" s="88"/>
      <c r="E10" s="88"/>
      <c r="F10" s="88"/>
      <c r="G10" s="88"/>
      <c r="H10" s="89"/>
      <c r="I10" s="16"/>
      <c r="J10" s="30"/>
      <c r="K10" s="14"/>
      <c r="L10" s="30"/>
      <c r="M10" s="51"/>
      <c r="N10" s="25"/>
      <c r="O10" s="52"/>
      <c r="P10" s="37"/>
      <c r="Q10" s="52"/>
      <c r="R10" s="52"/>
      <c r="Y10" s="19"/>
    </row>
    <row r="11" spans="1:12" ht="17.25" customHeight="1">
      <c r="A11" s="35"/>
      <c r="B11" s="85" t="s">
        <v>99</v>
      </c>
      <c r="C11" s="86"/>
      <c r="D11" s="86"/>
      <c r="E11" s="86"/>
      <c r="F11" s="86"/>
      <c r="G11" s="86"/>
      <c r="H11" s="67"/>
      <c r="I11" s="16"/>
      <c r="J11" s="30"/>
      <c r="K11" s="14"/>
      <c r="L11" s="30"/>
    </row>
    <row r="12" spans="1:25" s="53" customFormat="1" ht="26.25" customHeight="1" thickBot="1">
      <c r="A12" s="35"/>
      <c r="B12" s="90" t="s">
        <v>239</v>
      </c>
      <c r="C12" s="91"/>
      <c r="D12" s="91"/>
      <c r="E12" s="91"/>
      <c r="F12" s="91"/>
      <c r="G12" s="91"/>
      <c r="H12" s="92"/>
      <c r="I12" s="16"/>
      <c r="J12" s="30"/>
      <c r="K12" s="14"/>
      <c r="L12" s="30"/>
      <c r="M12" s="51"/>
      <c r="N12" s="25"/>
      <c r="O12" s="52"/>
      <c r="P12" s="37"/>
      <c r="Q12" s="52"/>
      <c r="R12" s="52"/>
      <c r="Y12" s="19"/>
    </row>
    <row r="13" spans="1:12" ht="16.5" thickTop="1">
      <c r="A13" s="35"/>
      <c r="B13" s="13"/>
      <c r="C13" s="12"/>
      <c r="D13" s="47"/>
      <c r="E13" s="15"/>
      <c r="F13" s="15"/>
      <c r="H13" s="32"/>
      <c r="I13" s="16"/>
      <c r="J13" s="30"/>
      <c r="K13" s="14"/>
      <c r="L13" s="30"/>
    </row>
    <row r="14" spans="1:18" ht="47.25" customHeight="1">
      <c r="A14" s="54" t="s">
        <v>0</v>
      </c>
      <c r="B14" s="55" t="s">
        <v>98</v>
      </c>
      <c r="C14" s="56" t="s">
        <v>3</v>
      </c>
      <c r="D14" s="57" t="s">
        <v>97</v>
      </c>
      <c r="E14" s="58" t="s">
        <v>81</v>
      </c>
      <c r="F14" s="59" t="s">
        <v>14</v>
      </c>
      <c r="G14" s="56" t="s">
        <v>1</v>
      </c>
      <c r="H14" s="56" t="s">
        <v>15</v>
      </c>
      <c r="I14" s="59" t="s">
        <v>93</v>
      </c>
      <c r="J14" s="60" t="s">
        <v>94</v>
      </c>
      <c r="K14" s="59" t="s">
        <v>95</v>
      </c>
      <c r="L14" s="60" t="s">
        <v>238</v>
      </c>
      <c r="M14" s="61" t="s">
        <v>96</v>
      </c>
      <c r="N14" s="62" t="s">
        <v>82</v>
      </c>
      <c r="O14" s="62" t="s">
        <v>83</v>
      </c>
      <c r="P14" s="58" t="s">
        <v>240</v>
      </c>
      <c r="Q14" s="62" t="s">
        <v>6</v>
      </c>
      <c r="R14" s="62" t="s">
        <v>2</v>
      </c>
    </row>
    <row r="15" spans="1:39" s="77" customFormat="1" ht="22.5">
      <c r="A15" s="33">
        <v>1</v>
      </c>
      <c r="B15" s="27" t="s">
        <v>282</v>
      </c>
      <c r="C15" s="38" t="s">
        <v>266</v>
      </c>
      <c r="D15" s="48" t="s">
        <v>323</v>
      </c>
      <c r="E15" s="38"/>
      <c r="F15" s="38">
        <v>7</v>
      </c>
      <c r="G15" s="31" t="s">
        <v>144</v>
      </c>
      <c r="H15" s="27"/>
      <c r="I15" s="27" t="s">
        <v>283</v>
      </c>
      <c r="J15" s="31" t="s">
        <v>144</v>
      </c>
      <c r="K15" s="27" t="s">
        <v>283</v>
      </c>
      <c r="L15" s="31" t="s">
        <v>144</v>
      </c>
      <c r="M15" s="33">
        <v>6010219125486</v>
      </c>
      <c r="N15" s="27" t="s">
        <v>20</v>
      </c>
      <c r="O15" s="27" t="s">
        <v>101</v>
      </c>
      <c r="P15" s="38" t="s">
        <v>29</v>
      </c>
      <c r="Q15" s="75" t="s">
        <v>264</v>
      </c>
      <c r="R15" s="27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</row>
    <row r="16" spans="1:39" s="77" customFormat="1" ht="22.5">
      <c r="A16" s="33">
        <v>2</v>
      </c>
      <c r="B16" s="27" t="s">
        <v>265</v>
      </c>
      <c r="C16" s="38" t="s">
        <v>266</v>
      </c>
      <c r="D16" s="48" t="s">
        <v>322</v>
      </c>
      <c r="E16" s="38"/>
      <c r="F16" s="38">
        <v>7</v>
      </c>
      <c r="G16" s="31" t="s">
        <v>38</v>
      </c>
      <c r="H16" s="27" t="s">
        <v>100</v>
      </c>
      <c r="I16" s="40" t="s">
        <v>267</v>
      </c>
      <c r="J16" s="39" t="s">
        <v>38</v>
      </c>
      <c r="K16" s="27"/>
      <c r="L16" s="39"/>
      <c r="M16" s="33">
        <v>6010818125477</v>
      </c>
      <c r="N16" s="27" t="s">
        <v>20</v>
      </c>
      <c r="O16" s="27" t="s">
        <v>101</v>
      </c>
      <c r="P16" s="38" t="s">
        <v>29</v>
      </c>
      <c r="Q16" s="75" t="s">
        <v>264</v>
      </c>
      <c r="R16" s="27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</row>
    <row r="17" spans="1:39" s="77" customFormat="1" ht="22.5">
      <c r="A17" s="33">
        <v>3</v>
      </c>
      <c r="B17" s="27" t="s">
        <v>284</v>
      </c>
      <c r="C17" s="38" t="s">
        <v>266</v>
      </c>
      <c r="D17" s="48" t="s">
        <v>324</v>
      </c>
      <c r="E17" s="38"/>
      <c r="F17" s="38">
        <v>7</v>
      </c>
      <c r="G17" s="31" t="s">
        <v>144</v>
      </c>
      <c r="H17" s="27"/>
      <c r="I17" s="27" t="s">
        <v>283</v>
      </c>
      <c r="J17" s="31" t="s">
        <v>144</v>
      </c>
      <c r="K17" s="27" t="s">
        <v>283</v>
      </c>
      <c r="L17" s="31" t="s">
        <v>144</v>
      </c>
      <c r="M17" s="33">
        <v>6011011125488</v>
      </c>
      <c r="N17" s="27" t="s">
        <v>20</v>
      </c>
      <c r="O17" s="27" t="s">
        <v>101</v>
      </c>
      <c r="P17" s="38" t="s">
        <v>29</v>
      </c>
      <c r="Q17" s="75" t="s">
        <v>264</v>
      </c>
      <c r="R17" s="27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</row>
    <row r="18" spans="1:39" s="77" customFormat="1" ht="22.5">
      <c r="A18" s="33">
        <v>4</v>
      </c>
      <c r="B18" s="27" t="s">
        <v>285</v>
      </c>
      <c r="C18" s="38" t="s">
        <v>266</v>
      </c>
      <c r="D18" s="48" t="s">
        <v>322</v>
      </c>
      <c r="E18" s="38"/>
      <c r="F18" s="38">
        <v>7</v>
      </c>
      <c r="G18" s="31" t="s">
        <v>144</v>
      </c>
      <c r="H18" s="27" t="s">
        <v>100</v>
      </c>
      <c r="I18" s="27" t="s">
        <v>286</v>
      </c>
      <c r="J18" s="31" t="s">
        <v>144</v>
      </c>
      <c r="K18" s="27" t="s">
        <v>283</v>
      </c>
      <c r="L18" s="31" t="s">
        <v>144</v>
      </c>
      <c r="M18" s="33">
        <v>5010207055116</v>
      </c>
      <c r="N18" s="27" t="s">
        <v>20</v>
      </c>
      <c r="O18" s="27" t="s">
        <v>101</v>
      </c>
      <c r="P18" s="38" t="s">
        <v>29</v>
      </c>
      <c r="Q18" s="75" t="s">
        <v>264</v>
      </c>
      <c r="R18" s="27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</row>
    <row r="19" spans="1:39" s="77" customFormat="1" ht="22.5">
      <c r="A19" s="33">
        <v>5</v>
      </c>
      <c r="B19" s="27" t="s">
        <v>301</v>
      </c>
      <c r="C19" s="38" t="s">
        <v>266</v>
      </c>
      <c r="D19" s="48" t="s">
        <v>325</v>
      </c>
      <c r="E19" s="64"/>
      <c r="F19" s="38">
        <v>7</v>
      </c>
      <c r="G19" s="31" t="s">
        <v>126</v>
      </c>
      <c r="H19" s="68" t="s">
        <v>100</v>
      </c>
      <c r="I19" s="27" t="s">
        <v>306</v>
      </c>
      <c r="J19" s="31" t="s">
        <v>126</v>
      </c>
      <c r="K19" s="27" t="s">
        <v>306</v>
      </c>
      <c r="L19" s="31" t="s">
        <v>126</v>
      </c>
      <c r="M19" s="33">
        <v>5010910125784</v>
      </c>
      <c r="N19" s="27" t="s">
        <v>20</v>
      </c>
      <c r="O19" s="27" t="s">
        <v>101</v>
      </c>
      <c r="P19" s="38" t="s">
        <v>29</v>
      </c>
      <c r="Q19" s="75" t="s">
        <v>264</v>
      </c>
      <c r="R19" s="64"/>
      <c r="S19" s="24"/>
      <c r="T19" s="24"/>
      <c r="U19" s="24"/>
      <c r="V19" s="24"/>
      <c r="W19" s="24"/>
      <c r="X19" s="24"/>
      <c r="Y19" s="37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</row>
    <row r="20" spans="1:39" s="77" customFormat="1" ht="22.5">
      <c r="A20" s="33">
        <v>6</v>
      </c>
      <c r="B20" s="27" t="s">
        <v>268</v>
      </c>
      <c r="C20" s="38" t="s">
        <v>266</v>
      </c>
      <c r="D20" s="48" t="s">
        <v>322</v>
      </c>
      <c r="E20" s="38"/>
      <c r="F20" s="38">
        <v>7</v>
      </c>
      <c r="G20" s="31" t="s">
        <v>38</v>
      </c>
      <c r="H20" s="27" t="s">
        <v>100</v>
      </c>
      <c r="I20" s="40" t="s">
        <v>267</v>
      </c>
      <c r="J20" s="39" t="s">
        <v>38</v>
      </c>
      <c r="K20" s="27"/>
      <c r="L20" s="39"/>
      <c r="M20" s="33">
        <v>5010514125473</v>
      </c>
      <c r="N20" s="27" t="s">
        <v>20</v>
      </c>
      <c r="O20" s="27" t="s">
        <v>101</v>
      </c>
      <c r="P20" s="38" t="s">
        <v>29</v>
      </c>
      <c r="Q20" s="75" t="s">
        <v>264</v>
      </c>
      <c r="R20" s="27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</row>
    <row r="21" spans="1:39" s="77" customFormat="1" ht="22.5">
      <c r="A21" s="33">
        <v>7</v>
      </c>
      <c r="B21" s="27" t="s">
        <v>287</v>
      </c>
      <c r="C21" s="38" t="s">
        <v>266</v>
      </c>
      <c r="D21" s="48" t="s">
        <v>322</v>
      </c>
      <c r="E21" s="38"/>
      <c r="F21" s="38">
        <v>7</v>
      </c>
      <c r="G21" s="31" t="s">
        <v>144</v>
      </c>
      <c r="H21" s="27" t="s">
        <v>100</v>
      </c>
      <c r="I21" s="27" t="s">
        <v>286</v>
      </c>
      <c r="J21" s="31" t="s">
        <v>144</v>
      </c>
      <c r="K21" s="27" t="s">
        <v>283</v>
      </c>
      <c r="L21" s="31" t="s">
        <v>144</v>
      </c>
      <c r="M21" s="33">
        <v>5010319125496</v>
      </c>
      <c r="N21" s="27" t="s">
        <v>20</v>
      </c>
      <c r="O21" s="27" t="s">
        <v>101</v>
      </c>
      <c r="P21" s="38" t="s">
        <v>29</v>
      </c>
      <c r="Q21" s="75" t="s">
        <v>264</v>
      </c>
      <c r="R21" s="27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</row>
    <row r="22" spans="1:39" s="77" customFormat="1" ht="22.5">
      <c r="A22" s="33">
        <v>8</v>
      </c>
      <c r="B22" s="27" t="s">
        <v>300</v>
      </c>
      <c r="C22" s="38" t="s">
        <v>266</v>
      </c>
      <c r="D22" s="48" t="s">
        <v>326</v>
      </c>
      <c r="E22" s="64"/>
      <c r="F22" s="38">
        <v>7</v>
      </c>
      <c r="G22" s="31" t="s">
        <v>126</v>
      </c>
      <c r="H22" s="68"/>
      <c r="I22" s="27" t="s">
        <v>306</v>
      </c>
      <c r="J22" s="31" t="s">
        <v>126</v>
      </c>
      <c r="K22" s="27" t="s">
        <v>306</v>
      </c>
      <c r="L22" s="31" t="s">
        <v>126</v>
      </c>
      <c r="M22" s="33">
        <v>5010519125477</v>
      </c>
      <c r="N22" s="27" t="s">
        <v>20</v>
      </c>
      <c r="O22" s="27" t="s">
        <v>101</v>
      </c>
      <c r="P22" s="38" t="s">
        <v>29</v>
      </c>
      <c r="Q22" s="75" t="s">
        <v>264</v>
      </c>
      <c r="R22" s="64"/>
      <c r="S22" s="24"/>
      <c r="T22" s="24"/>
      <c r="U22" s="24"/>
      <c r="V22" s="24"/>
      <c r="W22" s="24"/>
      <c r="X22" s="24"/>
      <c r="Y22" s="37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</row>
    <row r="23" spans="1:39" s="77" customFormat="1" ht="22.5">
      <c r="A23" s="33">
        <v>9</v>
      </c>
      <c r="B23" s="27" t="s">
        <v>302</v>
      </c>
      <c r="C23" s="38" t="s">
        <v>266</v>
      </c>
      <c r="D23" s="48" t="s">
        <v>322</v>
      </c>
      <c r="E23" s="64"/>
      <c r="F23" s="38">
        <v>7</v>
      </c>
      <c r="G23" s="31" t="s">
        <v>126</v>
      </c>
      <c r="H23" s="68" t="s">
        <v>100</v>
      </c>
      <c r="I23" s="27" t="s">
        <v>306</v>
      </c>
      <c r="J23" s="31" t="s">
        <v>126</v>
      </c>
      <c r="K23" s="27" t="s">
        <v>306</v>
      </c>
      <c r="L23" s="31" t="s">
        <v>126</v>
      </c>
      <c r="M23" s="33">
        <v>5010809125800</v>
      </c>
      <c r="N23" s="27" t="s">
        <v>20</v>
      </c>
      <c r="O23" s="27" t="s">
        <v>101</v>
      </c>
      <c r="P23" s="38" t="s">
        <v>29</v>
      </c>
      <c r="Q23" s="75" t="s">
        <v>264</v>
      </c>
      <c r="R23" s="64"/>
      <c r="S23" s="24"/>
      <c r="T23" s="24"/>
      <c r="U23" s="24"/>
      <c r="V23" s="24"/>
      <c r="W23" s="24"/>
      <c r="X23" s="24"/>
      <c r="Y23" s="37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</row>
    <row r="24" spans="1:39" s="77" customFormat="1" ht="22.5">
      <c r="A24" s="33">
        <v>10</v>
      </c>
      <c r="B24" s="27" t="s">
        <v>288</v>
      </c>
      <c r="C24" s="38" t="s">
        <v>266</v>
      </c>
      <c r="D24" s="48" t="s">
        <v>322</v>
      </c>
      <c r="E24" s="38"/>
      <c r="F24" s="38">
        <v>7</v>
      </c>
      <c r="G24" s="31" t="s">
        <v>144</v>
      </c>
      <c r="H24" s="27" t="s">
        <v>100</v>
      </c>
      <c r="I24" s="27" t="s">
        <v>283</v>
      </c>
      <c r="J24" s="31" t="s">
        <v>144</v>
      </c>
      <c r="K24" s="27" t="s">
        <v>283</v>
      </c>
      <c r="L24" s="31" t="s">
        <v>144</v>
      </c>
      <c r="M24" s="80">
        <v>5010709125510</v>
      </c>
      <c r="N24" s="27" t="s">
        <v>20</v>
      </c>
      <c r="O24" s="27" t="s">
        <v>101</v>
      </c>
      <c r="P24" s="38" t="s">
        <v>29</v>
      </c>
      <c r="Q24" s="75" t="s">
        <v>264</v>
      </c>
      <c r="R24" s="27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</row>
    <row r="25" spans="1:39" s="77" customFormat="1" ht="22.5">
      <c r="A25" s="33">
        <v>11</v>
      </c>
      <c r="B25" s="27" t="s">
        <v>289</v>
      </c>
      <c r="C25" s="38" t="s">
        <v>266</v>
      </c>
      <c r="D25" s="48" t="s">
        <v>323</v>
      </c>
      <c r="E25" s="38"/>
      <c r="F25" s="38">
        <v>7</v>
      </c>
      <c r="G25" s="31" t="s">
        <v>144</v>
      </c>
      <c r="H25" s="27"/>
      <c r="I25" s="27" t="s">
        <v>286</v>
      </c>
      <c r="J25" s="31" t="s">
        <v>144</v>
      </c>
      <c r="K25" s="27" t="s">
        <v>306</v>
      </c>
      <c r="L25" s="31" t="s">
        <v>126</v>
      </c>
      <c r="M25" s="80">
        <v>6010728125479</v>
      </c>
      <c r="N25" s="27" t="s">
        <v>20</v>
      </c>
      <c r="O25" s="27" t="s">
        <v>101</v>
      </c>
      <c r="P25" s="38" t="s">
        <v>29</v>
      </c>
      <c r="Q25" s="75" t="s">
        <v>264</v>
      </c>
      <c r="R25" s="27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</row>
    <row r="26" spans="1:39" s="77" customFormat="1" ht="22.5">
      <c r="A26" s="33">
        <v>12</v>
      </c>
      <c r="B26" s="27" t="s">
        <v>303</v>
      </c>
      <c r="C26" s="38" t="s">
        <v>266</v>
      </c>
      <c r="D26" s="48" t="s">
        <v>322</v>
      </c>
      <c r="E26" s="64"/>
      <c r="F26" s="38">
        <v>7</v>
      </c>
      <c r="G26" s="31" t="s">
        <v>126</v>
      </c>
      <c r="H26" s="68" t="s">
        <v>100</v>
      </c>
      <c r="I26" s="27" t="s">
        <v>306</v>
      </c>
      <c r="J26" s="31" t="s">
        <v>126</v>
      </c>
      <c r="K26" s="27" t="s">
        <v>306</v>
      </c>
      <c r="L26" s="31" t="s">
        <v>126</v>
      </c>
      <c r="M26" s="33">
        <v>6010918125470</v>
      </c>
      <c r="N26" s="27" t="s">
        <v>20</v>
      </c>
      <c r="O26" s="27" t="s">
        <v>101</v>
      </c>
      <c r="P26" s="38" t="s">
        <v>29</v>
      </c>
      <c r="Q26" s="75" t="s">
        <v>264</v>
      </c>
      <c r="R26" s="64"/>
      <c r="S26" s="24"/>
      <c r="T26" s="24"/>
      <c r="U26" s="24"/>
      <c r="V26" s="24"/>
      <c r="W26" s="24"/>
      <c r="X26" s="24"/>
      <c r="Y26" s="37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</row>
    <row r="27" spans="1:39" s="77" customFormat="1" ht="22.5">
      <c r="A27" s="33">
        <v>13</v>
      </c>
      <c r="B27" s="27" t="s">
        <v>290</v>
      </c>
      <c r="C27" s="38" t="s">
        <v>266</v>
      </c>
      <c r="D27" s="48" t="s">
        <v>327</v>
      </c>
      <c r="E27" s="38"/>
      <c r="F27" s="38">
        <v>7</v>
      </c>
      <c r="G27" s="31" t="s">
        <v>144</v>
      </c>
      <c r="H27" s="68"/>
      <c r="I27" s="27" t="s">
        <v>283</v>
      </c>
      <c r="J27" s="31" t="s">
        <v>144</v>
      </c>
      <c r="K27" s="27" t="s">
        <v>283</v>
      </c>
      <c r="L27" s="31" t="s">
        <v>144</v>
      </c>
      <c r="M27" s="33">
        <v>6010515125806</v>
      </c>
      <c r="N27" s="27" t="s">
        <v>20</v>
      </c>
      <c r="O27" s="27" t="s">
        <v>101</v>
      </c>
      <c r="P27" s="38" t="s">
        <v>29</v>
      </c>
      <c r="Q27" s="75" t="s">
        <v>264</v>
      </c>
      <c r="R27" s="27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</row>
    <row r="28" spans="1:39" s="77" customFormat="1" ht="22.5">
      <c r="A28" s="33">
        <v>14</v>
      </c>
      <c r="B28" s="27" t="s">
        <v>291</v>
      </c>
      <c r="C28" s="38" t="s">
        <v>266</v>
      </c>
      <c r="D28" s="48" t="s">
        <v>328</v>
      </c>
      <c r="E28" s="38"/>
      <c r="F28" s="38">
        <v>7</v>
      </c>
      <c r="G28" s="31" t="s">
        <v>144</v>
      </c>
      <c r="H28" s="68"/>
      <c r="I28" s="27" t="s">
        <v>286</v>
      </c>
      <c r="J28" s="31" t="s">
        <v>144</v>
      </c>
      <c r="K28" s="27" t="s">
        <v>283</v>
      </c>
      <c r="L28" s="31" t="s">
        <v>144</v>
      </c>
      <c r="M28" s="33">
        <v>6010120125475</v>
      </c>
      <c r="N28" s="27" t="s">
        <v>20</v>
      </c>
      <c r="O28" s="27" t="s">
        <v>101</v>
      </c>
      <c r="P28" s="38" t="s">
        <v>29</v>
      </c>
      <c r="Q28" s="75" t="s">
        <v>264</v>
      </c>
      <c r="R28" s="27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</row>
    <row r="29" spans="1:39" s="77" customFormat="1" ht="22.5">
      <c r="A29" s="33">
        <v>15</v>
      </c>
      <c r="B29" s="27" t="s">
        <v>269</v>
      </c>
      <c r="C29" s="38" t="s">
        <v>266</v>
      </c>
      <c r="D29" s="48" t="s">
        <v>327</v>
      </c>
      <c r="E29" s="38"/>
      <c r="F29" s="38">
        <v>7</v>
      </c>
      <c r="G29" s="31" t="s">
        <v>38</v>
      </c>
      <c r="H29" s="68"/>
      <c r="I29" s="40" t="s">
        <v>267</v>
      </c>
      <c r="J29" s="39" t="s">
        <v>38</v>
      </c>
      <c r="K29" s="27"/>
      <c r="L29" s="39"/>
      <c r="M29" s="33">
        <v>5010816125496</v>
      </c>
      <c r="N29" s="27" t="s">
        <v>20</v>
      </c>
      <c r="O29" s="27" t="s">
        <v>101</v>
      </c>
      <c r="P29" s="38" t="s">
        <v>29</v>
      </c>
      <c r="Q29" s="75" t="s">
        <v>264</v>
      </c>
      <c r="R29" s="27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</row>
    <row r="30" spans="1:18" s="24" customFormat="1" ht="22.5">
      <c r="A30" s="33">
        <v>16</v>
      </c>
      <c r="B30" s="27" t="s">
        <v>292</v>
      </c>
      <c r="C30" s="38" t="s">
        <v>266</v>
      </c>
      <c r="D30" s="48" t="s">
        <v>327</v>
      </c>
      <c r="E30" s="38"/>
      <c r="F30" s="38">
        <v>7</v>
      </c>
      <c r="G30" s="31" t="s">
        <v>144</v>
      </c>
      <c r="H30" s="68"/>
      <c r="I30" s="27" t="s">
        <v>286</v>
      </c>
      <c r="J30" s="31" t="s">
        <v>144</v>
      </c>
      <c r="K30" s="27" t="s">
        <v>283</v>
      </c>
      <c r="L30" s="31" t="s">
        <v>144</v>
      </c>
      <c r="M30" s="33">
        <v>6011209125481</v>
      </c>
      <c r="N30" s="27" t="s">
        <v>20</v>
      </c>
      <c r="O30" s="27" t="s">
        <v>101</v>
      </c>
      <c r="P30" s="38" t="s">
        <v>29</v>
      </c>
      <c r="Q30" s="75" t="s">
        <v>264</v>
      </c>
      <c r="R30" s="27"/>
    </row>
    <row r="31" spans="1:18" s="24" customFormat="1" ht="22.5">
      <c r="A31" s="33">
        <v>17</v>
      </c>
      <c r="B31" s="27" t="s">
        <v>293</v>
      </c>
      <c r="C31" s="38" t="s">
        <v>266</v>
      </c>
      <c r="D31" s="48" t="s">
        <v>329</v>
      </c>
      <c r="E31" s="38"/>
      <c r="F31" s="38">
        <v>7</v>
      </c>
      <c r="G31" s="31" t="s">
        <v>144</v>
      </c>
      <c r="H31" s="68"/>
      <c r="I31" s="27" t="s">
        <v>286</v>
      </c>
      <c r="J31" s="31" t="s">
        <v>144</v>
      </c>
      <c r="K31" s="27" t="s">
        <v>283</v>
      </c>
      <c r="L31" s="31" t="s">
        <v>144</v>
      </c>
      <c r="M31" s="33">
        <v>5010506125473</v>
      </c>
      <c r="N31" s="27" t="s">
        <v>20</v>
      </c>
      <c r="O31" s="27" t="s">
        <v>101</v>
      </c>
      <c r="P31" s="38" t="s">
        <v>29</v>
      </c>
      <c r="Q31" s="75" t="s">
        <v>264</v>
      </c>
      <c r="R31" s="27"/>
    </row>
    <row r="32" spans="1:25" s="24" customFormat="1" ht="22.5">
      <c r="A32" s="33">
        <v>18</v>
      </c>
      <c r="B32" s="27" t="s">
        <v>299</v>
      </c>
      <c r="C32" s="38" t="s">
        <v>266</v>
      </c>
      <c r="D32" s="48" t="s">
        <v>322</v>
      </c>
      <c r="E32" s="64"/>
      <c r="F32" s="38">
        <v>7</v>
      </c>
      <c r="G32" s="31" t="s">
        <v>126</v>
      </c>
      <c r="H32" s="68" t="s">
        <v>100</v>
      </c>
      <c r="I32" s="27" t="s">
        <v>306</v>
      </c>
      <c r="J32" s="31" t="s">
        <v>126</v>
      </c>
      <c r="K32" s="27" t="s">
        <v>306</v>
      </c>
      <c r="L32" s="31" t="s">
        <v>126</v>
      </c>
      <c r="M32" s="33">
        <v>5010221125471</v>
      </c>
      <c r="N32" s="27" t="s">
        <v>20</v>
      </c>
      <c r="O32" s="27" t="s">
        <v>101</v>
      </c>
      <c r="P32" s="38" t="s">
        <v>29</v>
      </c>
      <c r="Q32" s="75" t="s">
        <v>264</v>
      </c>
      <c r="R32" s="64"/>
      <c r="Y32" s="37"/>
    </row>
    <row r="33" spans="1:18" s="24" customFormat="1" ht="22.5">
      <c r="A33" s="33">
        <v>19</v>
      </c>
      <c r="B33" s="27" t="s">
        <v>294</v>
      </c>
      <c r="C33" s="38" t="s">
        <v>266</v>
      </c>
      <c r="D33" s="48" t="s">
        <v>323</v>
      </c>
      <c r="E33" s="38"/>
      <c r="F33" s="38">
        <v>7</v>
      </c>
      <c r="G33" s="31" t="s">
        <v>144</v>
      </c>
      <c r="H33" s="68"/>
      <c r="I33" s="27" t="s">
        <v>283</v>
      </c>
      <c r="J33" s="31" t="s">
        <v>144</v>
      </c>
      <c r="K33" s="27" t="s">
        <v>306</v>
      </c>
      <c r="L33" s="31" t="s">
        <v>126</v>
      </c>
      <c r="M33" s="33">
        <v>5011016125471</v>
      </c>
      <c r="N33" s="27" t="s">
        <v>20</v>
      </c>
      <c r="O33" s="27" t="s">
        <v>101</v>
      </c>
      <c r="P33" s="38" t="s">
        <v>29</v>
      </c>
      <c r="Q33" s="75" t="s">
        <v>264</v>
      </c>
      <c r="R33" s="27"/>
    </row>
    <row r="34" spans="1:18" s="24" customFormat="1" ht="22.5">
      <c r="A34" s="33">
        <v>20</v>
      </c>
      <c r="B34" s="27" t="s">
        <v>295</v>
      </c>
      <c r="C34" s="38" t="s">
        <v>266</v>
      </c>
      <c r="D34" s="48" t="s">
        <v>322</v>
      </c>
      <c r="E34" s="38"/>
      <c r="F34" s="38">
        <v>7</v>
      </c>
      <c r="G34" s="31" t="s">
        <v>144</v>
      </c>
      <c r="H34" s="68" t="s">
        <v>100</v>
      </c>
      <c r="I34" s="27" t="s">
        <v>283</v>
      </c>
      <c r="J34" s="31" t="s">
        <v>144</v>
      </c>
      <c r="K34" s="27" t="s">
        <v>283</v>
      </c>
      <c r="L34" s="31" t="s">
        <v>144</v>
      </c>
      <c r="M34" s="33">
        <v>6010102125471</v>
      </c>
      <c r="N34" s="27" t="s">
        <v>20</v>
      </c>
      <c r="O34" s="27" t="s">
        <v>101</v>
      </c>
      <c r="P34" s="38" t="s">
        <v>29</v>
      </c>
      <c r="Q34" s="75" t="s">
        <v>264</v>
      </c>
      <c r="R34" s="27"/>
    </row>
    <row r="35" spans="1:25" s="24" customFormat="1" ht="22.5">
      <c r="A35" s="33">
        <v>21</v>
      </c>
      <c r="B35" s="27" t="s">
        <v>305</v>
      </c>
      <c r="C35" s="38" t="s">
        <v>266</v>
      </c>
      <c r="D35" s="48" t="s">
        <v>322</v>
      </c>
      <c r="E35" s="64"/>
      <c r="F35" s="38">
        <v>7</v>
      </c>
      <c r="G35" s="31" t="s">
        <v>126</v>
      </c>
      <c r="H35" s="68" t="s">
        <v>100</v>
      </c>
      <c r="I35" s="27" t="s">
        <v>306</v>
      </c>
      <c r="J35" s="31" t="s">
        <v>126</v>
      </c>
      <c r="K35" s="27" t="s">
        <v>306</v>
      </c>
      <c r="L35" s="31" t="s">
        <v>126</v>
      </c>
      <c r="M35" s="33">
        <v>6010913125485</v>
      </c>
      <c r="N35" s="27" t="s">
        <v>20</v>
      </c>
      <c r="O35" s="27" t="s">
        <v>101</v>
      </c>
      <c r="P35" s="38" t="s">
        <v>29</v>
      </c>
      <c r="Q35" s="75" t="s">
        <v>264</v>
      </c>
      <c r="R35" s="64"/>
      <c r="Y35" s="37"/>
    </row>
    <row r="36" spans="1:18" s="24" customFormat="1" ht="22.5">
      <c r="A36" s="33">
        <v>22</v>
      </c>
      <c r="B36" s="27" t="s">
        <v>296</v>
      </c>
      <c r="C36" s="38" t="s">
        <v>266</v>
      </c>
      <c r="D36" s="48" t="s">
        <v>323</v>
      </c>
      <c r="E36" s="38"/>
      <c r="F36" s="38">
        <v>7</v>
      </c>
      <c r="G36" s="31" t="s">
        <v>144</v>
      </c>
      <c r="H36" s="68"/>
      <c r="I36" s="27" t="s">
        <v>283</v>
      </c>
      <c r="J36" s="31" t="s">
        <v>144</v>
      </c>
      <c r="K36" s="27" t="s">
        <v>283</v>
      </c>
      <c r="L36" s="31" t="s">
        <v>144</v>
      </c>
      <c r="M36" s="33">
        <v>5010422125795</v>
      </c>
      <c r="N36" s="27" t="s">
        <v>20</v>
      </c>
      <c r="O36" s="27" t="s">
        <v>101</v>
      </c>
      <c r="P36" s="38" t="s">
        <v>29</v>
      </c>
      <c r="Q36" s="75" t="s">
        <v>264</v>
      </c>
      <c r="R36" s="27"/>
    </row>
    <row r="37" spans="1:18" s="24" customFormat="1" ht="22.5">
      <c r="A37" s="33">
        <v>23</v>
      </c>
      <c r="B37" s="27" t="s">
        <v>297</v>
      </c>
      <c r="C37" s="38" t="s">
        <v>266</v>
      </c>
      <c r="D37" s="48" t="s">
        <v>322</v>
      </c>
      <c r="E37" s="38"/>
      <c r="F37" s="38">
        <v>7</v>
      </c>
      <c r="G37" s="31" t="s">
        <v>144</v>
      </c>
      <c r="H37" s="68" t="s">
        <v>100</v>
      </c>
      <c r="I37" s="27" t="s">
        <v>286</v>
      </c>
      <c r="J37" s="31" t="s">
        <v>144</v>
      </c>
      <c r="K37" s="27" t="s">
        <v>283</v>
      </c>
      <c r="L37" s="31" t="s">
        <v>144</v>
      </c>
      <c r="M37" s="33">
        <v>6010923125501</v>
      </c>
      <c r="N37" s="27" t="s">
        <v>20</v>
      </c>
      <c r="O37" s="27" t="s">
        <v>101</v>
      </c>
      <c r="P37" s="38" t="s">
        <v>29</v>
      </c>
      <c r="Q37" s="75" t="s">
        <v>264</v>
      </c>
      <c r="R37" s="27"/>
    </row>
    <row r="38" spans="1:18" s="24" customFormat="1" ht="22.5">
      <c r="A38" s="33">
        <v>24</v>
      </c>
      <c r="B38" s="27" t="s">
        <v>298</v>
      </c>
      <c r="C38" s="38" t="s">
        <v>266</v>
      </c>
      <c r="D38" s="48" t="s">
        <v>323</v>
      </c>
      <c r="E38" s="38"/>
      <c r="F38" s="38">
        <v>7</v>
      </c>
      <c r="G38" s="31" t="s">
        <v>144</v>
      </c>
      <c r="H38" s="68"/>
      <c r="I38" s="27" t="s">
        <v>283</v>
      </c>
      <c r="J38" s="31" t="s">
        <v>144</v>
      </c>
      <c r="K38" s="27" t="s">
        <v>283</v>
      </c>
      <c r="L38" s="31" t="s">
        <v>144</v>
      </c>
      <c r="M38" s="33">
        <v>5010913125483</v>
      </c>
      <c r="N38" s="27" t="s">
        <v>20</v>
      </c>
      <c r="O38" s="27" t="s">
        <v>101</v>
      </c>
      <c r="P38" s="38" t="s">
        <v>29</v>
      </c>
      <c r="Q38" s="75" t="s">
        <v>264</v>
      </c>
      <c r="R38" s="27"/>
    </row>
    <row r="39" spans="1:25" s="24" customFormat="1" ht="22.5">
      <c r="A39" s="33">
        <v>25</v>
      </c>
      <c r="B39" s="27" t="s">
        <v>304</v>
      </c>
      <c r="C39" s="38" t="s">
        <v>266</v>
      </c>
      <c r="D39" s="48" t="s">
        <v>324</v>
      </c>
      <c r="E39" s="64"/>
      <c r="F39" s="38">
        <v>7</v>
      </c>
      <c r="G39" s="31" t="s">
        <v>126</v>
      </c>
      <c r="H39" s="68"/>
      <c r="I39" s="27" t="s">
        <v>306</v>
      </c>
      <c r="J39" s="31" t="s">
        <v>126</v>
      </c>
      <c r="K39" s="27" t="s">
        <v>306</v>
      </c>
      <c r="L39" s="31" t="s">
        <v>126</v>
      </c>
      <c r="M39" s="33">
        <v>6020125125477</v>
      </c>
      <c r="N39" s="27" t="s">
        <v>20</v>
      </c>
      <c r="O39" s="27" t="s">
        <v>101</v>
      </c>
      <c r="P39" s="38" t="s">
        <v>29</v>
      </c>
      <c r="Q39" s="75" t="s">
        <v>264</v>
      </c>
      <c r="R39" s="64"/>
      <c r="Y39" s="37"/>
    </row>
    <row r="40" spans="1:18" s="24" customFormat="1" ht="22.5">
      <c r="A40" s="33">
        <v>26</v>
      </c>
      <c r="B40" s="27" t="s">
        <v>270</v>
      </c>
      <c r="C40" s="38" t="s">
        <v>266</v>
      </c>
      <c r="D40" s="48" t="s">
        <v>322</v>
      </c>
      <c r="E40" s="38"/>
      <c r="F40" s="38">
        <v>9</v>
      </c>
      <c r="G40" s="31" t="s">
        <v>38</v>
      </c>
      <c r="H40" s="68" t="s">
        <v>100</v>
      </c>
      <c r="I40" s="40" t="s">
        <v>267</v>
      </c>
      <c r="J40" s="39" t="s">
        <v>38</v>
      </c>
      <c r="K40" s="27"/>
      <c r="L40" s="39"/>
      <c r="M40" s="33">
        <v>2990925125491</v>
      </c>
      <c r="N40" s="27" t="s">
        <v>20</v>
      </c>
      <c r="O40" s="27" t="s">
        <v>101</v>
      </c>
      <c r="P40" s="38" t="s">
        <v>29</v>
      </c>
      <c r="Q40" s="75" t="s">
        <v>264</v>
      </c>
      <c r="R40" s="27"/>
    </row>
    <row r="41" spans="1:39" s="24" customFormat="1" ht="22.5">
      <c r="A41" s="33">
        <v>27</v>
      </c>
      <c r="B41" s="69" t="s">
        <v>243</v>
      </c>
      <c r="C41" s="79" t="s">
        <v>266</v>
      </c>
      <c r="D41" s="72" t="s">
        <v>322</v>
      </c>
      <c r="E41" s="73"/>
      <c r="F41" s="73">
        <v>9</v>
      </c>
      <c r="G41" s="74" t="s">
        <v>74</v>
      </c>
      <c r="H41" s="68" t="s">
        <v>100</v>
      </c>
      <c r="I41" s="75" t="s">
        <v>244</v>
      </c>
      <c r="J41" s="74" t="s">
        <v>74</v>
      </c>
      <c r="K41" s="75"/>
      <c r="L41" s="76"/>
      <c r="M41" s="70">
        <v>2990616124427</v>
      </c>
      <c r="N41" s="75" t="s">
        <v>20</v>
      </c>
      <c r="O41" s="75" t="s">
        <v>101</v>
      </c>
      <c r="P41" s="73" t="s">
        <v>29</v>
      </c>
      <c r="Q41" s="75" t="s">
        <v>264</v>
      </c>
      <c r="R41" s="75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</row>
    <row r="42" spans="1:39" s="24" customFormat="1" ht="22.5">
      <c r="A42" s="33">
        <v>28</v>
      </c>
      <c r="B42" s="69" t="s">
        <v>245</v>
      </c>
      <c r="C42" s="79" t="s">
        <v>266</v>
      </c>
      <c r="D42" s="72" t="s">
        <v>330</v>
      </c>
      <c r="E42" s="73"/>
      <c r="F42" s="73">
        <v>9</v>
      </c>
      <c r="G42" s="74" t="s">
        <v>74</v>
      </c>
      <c r="H42" s="68" t="s">
        <v>100</v>
      </c>
      <c r="I42" s="78" t="s">
        <v>251</v>
      </c>
      <c r="J42" s="74" t="s">
        <v>74</v>
      </c>
      <c r="K42" s="75"/>
      <c r="L42" s="76"/>
      <c r="M42" s="70">
        <v>5000319125471</v>
      </c>
      <c r="N42" s="75" t="s">
        <v>20</v>
      </c>
      <c r="O42" s="75" t="s">
        <v>101</v>
      </c>
      <c r="P42" s="73" t="s">
        <v>29</v>
      </c>
      <c r="Q42" s="75" t="s">
        <v>264</v>
      </c>
      <c r="R42" s="75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</row>
    <row r="43" spans="1:39" s="24" customFormat="1" ht="22.5">
      <c r="A43" s="33">
        <v>29</v>
      </c>
      <c r="B43" s="69" t="s">
        <v>246</v>
      </c>
      <c r="C43" s="79" t="s">
        <v>266</v>
      </c>
      <c r="D43" s="72" t="s">
        <v>331</v>
      </c>
      <c r="E43" s="73"/>
      <c r="F43" s="73">
        <v>9</v>
      </c>
      <c r="G43" s="74" t="s">
        <v>74</v>
      </c>
      <c r="H43" s="68"/>
      <c r="I43" s="78" t="s">
        <v>251</v>
      </c>
      <c r="J43" s="74" t="s">
        <v>74</v>
      </c>
      <c r="K43" s="75"/>
      <c r="L43" s="76"/>
      <c r="M43" s="70">
        <v>2990812125484</v>
      </c>
      <c r="N43" s="75" t="s">
        <v>20</v>
      </c>
      <c r="O43" s="75" t="s">
        <v>101</v>
      </c>
      <c r="P43" s="73" t="s">
        <v>29</v>
      </c>
      <c r="Q43" s="75" t="s">
        <v>264</v>
      </c>
      <c r="R43" s="75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</row>
    <row r="44" spans="1:39" s="24" customFormat="1" ht="22.5">
      <c r="A44" s="33">
        <v>30</v>
      </c>
      <c r="B44" s="69" t="s">
        <v>247</v>
      </c>
      <c r="C44" s="79" t="s">
        <v>266</v>
      </c>
      <c r="D44" s="72" t="s">
        <v>332</v>
      </c>
      <c r="E44" s="73"/>
      <c r="F44" s="73">
        <v>9</v>
      </c>
      <c r="G44" s="74" t="s">
        <v>74</v>
      </c>
      <c r="H44" s="68"/>
      <c r="I44" s="78" t="s">
        <v>251</v>
      </c>
      <c r="J44" s="74" t="s">
        <v>74</v>
      </c>
      <c r="K44" s="75"/>
      <c r="L44" s="76"/>
      <c r="M44" s="70">
        <v>1990903124422</v>
      </c>
      <c r="N44" s="75" t="s">
        <v>20</v>
      </c>
      <c r="O44" s="75" t="s">
        <v>101</v>
      </c>
      <c r="P44" s="73" t="s">
        <v>29</v>
      </c>
      <c r="Q44" s="75" t="s">
        <v>264</v>
      </c>
      <c r="R44" s="75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</row>
    <row r="45" spans="1:18" s="24" customFormat="1" ht="22.5">
      <c r="A45" s="33">
        <v>31</v>
      </c>
      <c r="B45" s="27" t="s">
        <v>271</v>
      </c>
      <c r="C45" s="38" t="s">
        <v>266</v>
      </c>
      <c r="D45" s="48" t="s">
        <v>333</v>
      </c>
      <c r="E45" s="38"/>
      <c r="F45" s="38">
        <v>9</v>
      </c>
      <c r="G45" s="31" t="s">
        <v>38</v>
      </c>
      <c r="H45" s="68" t="s">
        <v>100</v>
      </c>
      <c r="I45" s="40" t="s">
        <v>267</v>
      </c>
      <c r="J45" s="39" t="s">
        <v>38</v>
      </c>
      <c r="K45" s="27"/>
      <c r="L45" s="39"/>
      <c r="M45" s="33">
        <v>1990817125806</v>
      </c>
      <c r="N45" s="27" t="s">
        <v>20</v>
      </c>
      <c r="O45" s="27" t="s">
        <v>101</v>
      </c>
      <c r="P45" s="38" t="s">
        <v>29</v>
      </c>
      <c r="Q45" s="75" t="s">
        <v>264</v>
      </c>
      <c r="R45" s="27"/>
    </row>
    <row r="46" spans="1:39" s="24" customFormat="1" ht="22.5">
      <c r="A46" s="33">
        <v>32</v>
      </c>
      <c r="B46" s="69" t="s">
        <v>248</v>
      </c>
      <c r="C46" s="79" t="s">
        <v>266</v>
      </c>
      <c r="D46" s="72" t="s">
        <v>327</v>
      </c>
      <c r="E46" s="73"/>
      <c r="F46" s="73">
        <v>9</v>
      </c>
      <c r="G46" s="74" t="s">
        <v>74</v>
      </c>
      <c r="H46" s="68"/>
      <c r="I46" s="78" t="s">
        <v>251</v>
      </c>
      <c r="J46" s="74" t="s">
        <v>74</v>
      </c>
      <c r="K46" s="75"/>
      <c r="L46" s="76"/>
      <c r="M46" s="70">
        <v>2990910125474</v>
      </c>
      <c r="N46" s="75" t="s">
        <v>20</v>
      </c>
      <c r="O46" s="75" t="s">
        <v>101</v>
      </c>
      <c r="P46" s="73" t="s">
        <v>29</v>
      </c>
      <c r="Q46" s="75" t="s">
        <v>264</v>
      </c>
      <c r="R46" s="75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</row>
    <row r="47" spans="1:39" s="24" customFormat="1" ht="22.5">
      <c r="A47" s="33">
        <v>33</v>
      </c>
      <c r="B47" s="69" t="s">
        <v>335</v>
      </c>
      <c r="C47" s="79" t="s">
        <v>266</v>
      </c>
      <c r="D47" s="72" t="s">
        <v>336</v>
      </c>
      <c r="E47" s="73"/>
      <c r="F47" s="73">
        <v>9</v>
      </c>
      <c r="G47" s="74" t="s">
        <v>38</v>
      </c>
      <c r="H47" s="68"/>
      <c r="I47" s="78" t="s">
        <v>267</v>
      </c>
      <c r="J47" s="74" t="s">
        <v>38</v>
      </c>
      <c r="K47" s="75"/>
      <c r="L47" s="76"/>
      <c r="M47" s="70"/>
      <c r="N47" s="75" t="s">
        <v>20</v>
      </c>
      <c r="O47" s="75" t="s">
        <v>101</v>
      </c>
      <c r="P47" s="73" t="s">
        <v>29</v>
      </c>
      <c r="Q47" s="75" t="s">
        <v>264</v>
      </c>
      <c r="R47" s="75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</row>
    <row r="48" spans="1:18" s="24" customFormat="1" ht="22.5">
      <c r="A48" s="33">
        <v>34</v>
      </c>
      <c r="B48" s="27" t="s">
        <v>272</v>
      </c>
      <c r="C48" s="38" t="s">
        <v>266</v>
      </c>
      <c r="D48" s="48" t="s">
        <v>322</v>
      </c>
      <c r="E48" s="38"/>
      <c r="F48" s="38">
        <v>9</v>
      </c>
      <c r="G48" s="31" t="s">
        <v>38</v>
      </c>
      <c r="H48" s="68" t="s">
        <v>100</v>
      </c>
      <c r="I48" s="40" t="s">
        <v>267</v>
      </c>
      <c r="J48" s="39" t="s">
        <v>38</v>
      </c>
      <c r="K48" s="27"/>
      <c r="L48" s="39"/>
      <c r="M48" s="33">
        <v>2991208125791</v>
      </c>
      <c r="N48" s="27" t="s">
        <v>20</v>
      </c>
      <c r="O48" s="27" t="s">
        <v>101</v>
      </c>
      <c r="P48" s="38" t="s">
        <v>29</v>
      </c>
      <c r="Q48" s="75" t="s">
        <v>264</v>
      </c>
      <c r="R48" s="27"/>
    </row>
    <row r="49" spans="1:18" s="24" customFormat="1" ht="22.5">
      <c r="A49" s="33">
        <v>35</v>
      </c>
      <c r="B49" s="27" t="s">
        <v>273</v>
      </c>
      <c r="C49" s="38" t="s">
        <v>266</v>
      </c>
      <c r="D49" s="48" t="s">
        <v>322</v>
      </c>
      <c r="E49" s="38"/>
      <c r="F49" s="38">
        <v>9</v>
      </c>
      <c r="G49" s="31" t="s">
        <v>38</v>
      </c>
      <c r="H49" s="68" t="s">
        <v>100</v>
      </c>
      <c r="I49" s="40" t="s">
        <v>267</v>
      </c>
      <c r="J49" s="39" t="s">
        <v>38</v>
      </c>
      <c r="K49" s="27"/>
      <c r="L49" s="39"/>
      <c r="M49" s="33">
        <v>6000325125486</v>
      </c>
      <c r="N49" s="27" t="s">
        <v>20</v>
      </c>
      <c r="O49" s="27" t="s">
        <v>101</v>
      </c>
      <c r="P49" s="38" t="s">
        <v>29</v>
      </c>
      <c r="Q49" s="75" t="s">
        <v>264</v>
      </c>
      <c r="R49" s="27"/>
    </row>
    <row r="50" spans="1:18" s="24" customFormat="1" ht="22.5">
      <c r="A50" s="33">
        <v>36</v>
      </c>
      <c r="B50" s="27" t="s">
        <v>274</v>
      </c>
      <c r="C50" s="38" t="s">
        <v>266</v>
      </c>
      <c r="D50" s="48" t="s">
        <v>330</v>
      </c>
      <c r="E50" s="38"/>
      <c r="F50" s="38">
        <v>9</v>
      </c>
      <c r="G50" s="31" t="s">
        <v>38</v>
      </c>
      <c r="H50" s="68" t="s">
        <v>100</v>
      </c>
      <c r="I50" s="40" t="s">
        <v>267</v>
      </c>
      <c r="J50" s="39" t="s">
        <v>38</v>
      </c>
      <c r="K50" s="27"/>
      <c r="L50" s="39"/>
      <c r="M50" s="33">
        <v>2990329125480</v>
      </c>
      <c r="N50" s="27" t="s">
        <v>20</v>
      </c>
      <c r="O50" s="27" t="s">
        <v>101</v>
      </c>
      <c r="P50" s="38" t="s">
        <v>29</v>
      </c>
      <c r="Q50" s="75" t="s">
        <v>264</v>
      </c>
      <c r="R50" s="27"/>
    </row>
    <row r="51" spans="1:39" s="24" customFormat="1" ht="22.5">
      <c r="A51" s="33">
        <v>37</v>
      </c>
      <c r="B51" s="69" t="s">
        <v>249</v>
      </c>
      <c r="C51" s="79" t="s">
        <v>266</v>
      </c>
      <c r="D51" s="72" t="s">
        <v>327</v>
      </c>
      <c r="E51" s="73"/>
      <c r="F51" s="73">
        <v>9</v>
      </c>
      <c r="G51" s="74" t="s">
        <v>74</v>
      </c>
      <c r="H51" s="68"/>
      <c r="I51" s="78" t="s">
        <v>251</v>
      </c>
      <c r="J51" s="74" t="s">
        <v>74</v>
      </c>
      <c r="K51" s="75"/>
      <c r="L51" s="76"/>
      <c r="M51" s="70">
        <v>2990329125472</v>
      </c>
      <c r="N51" s="75" t="s">
        <v>20</v>
      </c>
      <c r="O51" s="75" t="s">
        <v>101</v>
      </c>
      <c r="P51" s="73" t="s">
        <v>29</v>
      </c>
      <c r="Q51" s="75" t="s">
        <v>264</v>
      </c>
      <c r="R51" s="75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</row>
    <row r="52" spans="1:39" s="24" customFormat="1" ht="22.5">
      <c r="A52" s="33">
        <v>38</v>
      </c>
      <c r="B52" s="69" t="s">
        <v>250</v>
      </c>
      <c r="C52" s="79" t="s">
        <v>266</v>
      </c>
      <c r="D52" s="72" t="s">
        <v>334</v>
      </c>
      <c r="E52" s="73"/>
      <c r="F52" s="73">
        <v>9</v>
      </c>
      <c r="G52" s="74" t="s">
        <v>74</v>
      </c>
      <c r="H52" s="68" t="s">
        <v>100</v>
      </c>
      <c r="I52" s="78" t="s">
        <v>251</v>
      </c>
      <c r="J52" s="74" t="s">
        <v>74</v>
      </c>
      <c r="K52" s="75"/>
      <c r="L52" s="76"/>
      <c r="M52" s="70">
        <v>6000302125479</v>
      </c>
      <c r="N52" s="75" t="s">
        <v>20</v>
      </c>
      <c r="O52" s="75" t="s">
        <v>101</v>
      </c>
      <c r="P52" s="73" t="s">
        <v>29</v>
      </c>
      <c r="Q52" s="75" t="s">
        <v>264</v>
      </c>
      <c r="R52" s="75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</row>
    <row r="53" spans="1:18" s="77" customFormat="1" ht="22.5">
      <c r="A53" s="33">
        <v>39</v>
      </c>
      <c r="B53" s="69" t="s">
        <v>321</v>
      </c>
      <c r="C53" s="79" t="s">
        <v>266</v>
      </c>
      <c r="D53" s="72" t="s">
        <v>334</v>
      </c>
      <c r="E53" s="73"/>
      <c r="F53" s="73">
        <v>10</v>
      </c>
      <c r="G53" s="74" t="s">
        <v>74</v>
      </c>
      <c r="H53" s="68" t="s">
        <v>100</v>
      </c>
      <c r="I53" s="78" t="s">
        <v>251</v>
      </c>
      <c r="J53" s="74" t="s">
        <v>74</v>
      </c>
      <c r="K53" s="75"/>
      <c r="L53" s="76"/>
      <c r="M53" s="70">
        <v>1980926125484</v>
      </c>
      <c r="N53" s="75" t="s">
        <v>20</v>
      </c>
      <c r="O53" s="75" t="s">
        <v>101</v>
      </c>
      <c r="P53" s="73" t="s">
        <v>29</v>
      </c>
      <c r="Q53" s="75" t="s">
        <v>264</v>
      </c>
      <c r="R53" s="75"/>
    </row>
    <row r="54" spans="1:39" s="24" customFormat="1" ht="22.5">
      <c r="A54" s="33">
        <v>40</v>
      </c>
      <c r="B54" s="69" t="s">
        <v>252</v>
      </c>
      <c r="C54" s="79" t="s">
        <v>266</v>
      </c>
      <c r="D54" s="72" t="s">
        <v>329</v>
      </c>
      <c r="E54" s="73"/>
      <c r="F54" s="73">
        <v>10</v>
      </c>
      <c r="G54" s="74" t="s">
        <v>74</v>
      </c>
      <c r="H54" s="68"/>
      <c r="I54" s="75" t="s">
        <v>244</v>
      </c>
      <c r="J54" s="74" t="s">
        <v>74</v>
      </c>
      <c r="K54" s="75"/>
      <c r="L54" s="76"/>
      <c r="M54" s="70">
        <v>2980821314024</v>
      </c>
      <c r="N54" s="75" t="s">
        <v>20</v>
      </c>
      <c r="O54" s="75" t="s">
        <v>101</v>
      </c>
      <c r="P54" s="73" t="s">
        <v>29</v>
      </c>
      <c r="Q54" s="75" t="s">
        <v>264</v>
      </c>
      <c r="R54" s="75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</row>
    <row r="55" spans="1:18" s="24" customFormat="1" ht="22.5">
      <c r="A55" s="33">
        <v>41</v>
      </c>
      <c r="B55" s="27" t="s">
        <v>275</v>
      </c>
      <c r="C55" s="38" t="s">
        <v>266</v>
      </c>
      <c r="D55" s="48" t="s">
        <v>332</v>
      </c>
      <c r="E55" s="38"/>
      <c r="F55" s="38">
        <v>10</v>
      </c>
      <c r="G55" s="31" t="s">
        <v>38</v>
      </c>
      <c r="H55" s="68"/>
      <c r="I55" s="40" t="s">
        <v>276</v>
      </c>
      <c r="J55" s="39" t="s">
        <v>38</v>
      </c>
      <c r="K55" s="27"/>
      <c r="L55" s="39"/>
      <c r="M55" s="33">
        <v>2980624125500</v>
      </c>
      <c r="N55" s="27" t="s">
        <v>20</v>
      </c>
      <c r="O55" s="27" t="s">
        <v>101</v>
      </c>
      <c r="P55" s="38" t="s">
        <v>29</v>
      </c>
      <c r="Q55" s="75" t="s">
        <v>264</v>
      </c>
      <c r="R55" s="27"/>
    </row>
    <row r="56" spans="1:39" s="24" customFormat="1" ht="22.5">
      <c r="A56" s="33">
        <v>42</v>
      </c>
      <c r="B56" s="69" t="s">
        <v>253</v>
      </c>
      <c r="C56" s="79" t="s">
        <v>266</v>
      </c>
      <c r="D56" s="72" t="s">
        <v>336</v>
      </c>
      <c r="E56" s="73"/>
      <c r="F56" s="73">
        <v>10</v>
      </c>
      <c r="G56" s="74" t="s">
        <v>74</v>
      </c>
      <c r="H56" s="68"/>
      <c r="I56" s="75" t="s">
        <v>244</v>
      </c>
      <c r="J56" s="74" t="s">
        <v>74</v>
      </c>
      <c r="K56" s="75"/>
      <c r="L56" s="76"/>
      <c r="M56" s="70">
        <v>2980319125479</v>
      </c>
      <c r="N56" s="75" t="s">
        <v>20</v>
      </c>
      <c r="O56" s="75" t="s">
        <v>101</v>
      </c>
      <c r="P56" s="73" t="s">
        <v>29</v>
      </c>
      <c r="Q56" s="75" t="s">
        <v>264</v>
      </c>
      <c r="R56" s="75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</row>
    <row r="57" spans="1:18" s="24" customFormat="1" ht="22.5">
      <c r="A57" s="33">
        <v>43</v>
      </c>
      <c r="B57" s="27" t="s">
        <v>277</v>
      </c>
      <c r="C57" s="38" t="s">
        <v>266</v>
      </c>
      <c r="D57" s="48" t="s">
        <v>329</v>
      </c>
      <c r="E57" s="38"/>
      <c r="F57" s="38">
        <v>10</v>
      </c>
      <c r="G57" s="31" t="s">
        <v>38</v>
      </c>
      <c r="H57" s="68"/>
      <c r="I57" s="40" t="s">
        <v>276</v>
      </c>
      <c r="J57" s="39" t="s">
        <v>38</v>
      </c>
      <c r="K57" s="27"/>
      <c r="L57" s="39"/>
      <c r="M57" s="33">
        <v>2980618125776</v>
      </c>
      <c r="N57" s="27" t="s">
        <v>20</v>
      </c>
      <c r="O57" s="27" t="s">
        <v>101</v>
      </c>
      <c r="P57" s="38" t="s">
        <v>29</v>
      </c>
      <c r="Q57" s="75" t="s">
        <v>264</v>
      </c>
      <c r="R57" s="27"/>
    </row>
    <row r="58" spans="1:18" s="24" customFormat="1" ht="22.5">
      <c r="A58" s="33">
        <v>44</v>
      </c>
      <c r="B58" s="27" t="s">
        <v>278</v>
      </c>
      <c r="C58" s="38" t="s">
        <v>266</v>
      </c>
      <c r="D58" s="48" t="s">
        <v>337</v>
      </c>
      <c r="E58" s="38"/>
      <c r="F58" s="38">
        <v>10</v>
      </c>
      <c r="G58" s="31" t="s">
        <v>38</v>
      </c>
      <c r="H58" s="68"/>
      <c r="I58" s="40" t="s">
        <v>276</v>
      </c>
      <c r="J58" s="39" t="s">
        <v>38</v>
      </c>
      <c r="K58" s="27"/>
      <c r="L58" s="39"/>
      <c r="M58" s="33">
        <v>2981029314028</v>
      </c>
      <c r="N58" s="27" t="s">
        <v>20</v>
      </c>
      <c r="O58" s="27" t="s">
        <v>101</v>
      </c>
      <c r="P58" s="38" t="s">
        <v>29</v>
      </c>
      <c r="Q58" s="75" t="s">
        <v>264</v>
      </c>
      <c r="R58" s="27"/>
    </row>
    <row r="59" spans="1:18" s="24" customFormat="1" ht="22.5">
      <c r="A59" s="33">
        <v>45</v>
      </c>
      <c r="B59" s="27" t="s">
        <v>320</v>
      </c>
      <c r="C59" s="38" t="s">
        <v>266</v>
      </c>
      <c r="D59" s="48" t="s">
        <v>338</v>
      </c>
      <c r="E59" s="38"/>
      <c r="F59" s="38">
        <v>10</v>
      </c>
      <c r="G59" s="31" t="s">
        <v>38</v>
      </c>
      <c r="H59" s="68"/>
      <c r="I59" s="40" t="s">
        <v>276</v>
      </c>
      <c r="J59" s="39" t="s">
        <v>38</v>
      </c>
      <c r="K59" s="27"/>
      <c r="L59" s="39"/>
      <c r="M59" s="33">
        <v>2971218125475</v>
      </c>
      <c r="N59" s="27" t="s">
        <v>20</v>
      </c>
      <c r="O59" s="27" t="s">
        <v>101</v>
      </c>
      <c r="P59" s="38" t="s">
        <v>29</v>
      </c>
      <c r="Q59" s="75" t="s">
        <v>264</v>
      </c>
      <c r="R59" s="27"/>
    </row>
    <row r="60" spans="1:18" s="24" customFormat="1" ht="22.5">
      <c r="A60" s="33">
        <v>46</v>
      </c>
      <c r="B60" s="27" t="s">
        <v>279</v>
      </c>
      <c r="C60" s="38" t="s">
        <v>266</v>
      </c>
      <c r="D60" s="48" t="s">
        <v>334</v>
      </c>
      <c r="E60" s="38"/>
      <c r="F60" s="38">
        <v>10</v>
      </c>
      <c r="G60" s="31" t="s">
        <v>38</v>
      </c>
      <c r="H60" s="68" t="s">
        <v>100</v>
      </c>
      <c r="I60" s="27" t="s">
        <v>276</v>
      </c>
      <c r="J60" s="39" t="s">
        <v>38</v>
      </c>
      <c r="K60" s="27"/>
      <c r="L60" s="39"/>
      <c r="M60" s="33">
        <v>2980519125484</v>
      </c>
      <c r="N60" s="27" t="s">
        <v>20</v>
      </c>
      <c r="O60" s="27" t="s">
        <v>101</v>
      </c>
      <c r="P60" s="38" t="s">
        <v>29</v>
      </c>
      <c r="Q60" s="75" t="s">
        <v>264</v>
      </c>
      <c r="R60" s="27"/>
    </row>
    <row r="61" spans="1:18" s="24" customFormat="1" ht="22.5">
      <c r="A61" s="33">
        <v>47</v>
      </c>
      <c r="B61" s="27" t="s">
        <v>280</v>
      </c>
      <c r="C61" s="38" t="s">
        <v>266</v>
      </c>
      <c r="D61" s="48" t="s">
        <v>339</v>
      </c>
      <c r="E61" s="38"/>
      <c r="F61" s="38">
        <v>11</v>
      </c>
      <c r="G61" s="31" t="s">
        <v>38</v>
      </c>
      <c r="H61" s="68"/>
      <c r="I61" s="40" t="s">
        <v>276</v>
      </c>
      <c r="J61" s="39" t="s">
        <v>38</v>
      </c>
      <c r="K61" s="27"/>
      <c r="L61" s="39"/>
      <c r="M61" s="33">
        <v>2970312125471</v>
      </c>
      <c r="N61" s="27" t="s">
        <v>20</v>
      </c>
      <c r="O61" s="27" t="s">
        <v>101</v>
      </c>
      <c r="P61" s="38" t="s">
        <v>29</v>
      </c>
      <c r="Q61" s="75" t="s">
        <v>264</v>
      </c>
      <c r="R61" s="27"/>
    </row>
    <row r="62" spans="1:39" s="24" customFormat="1" ht="22.5">
      <c r="A62" s="33">
        <v>48</v>
      </c>
      <c r="B62" s="69" t="s">
        <v>254</v>
      </c>
      <c r="C62" s="79" t="s">
        <v>266</v>
      </c>
      <c r="D62" s="72" t="s">
        <v>340</v>
      </c>
      <c r="E62" s="73"/>
      <c r="F62" s="73">
        <v>11</v>
      </c>
      <c r="G62" s="74" t="s">
        <v>74</v>
      </c>
      <c r="H62" s="68"/>
      <c r="I62" s="78" t="s">
        <v>251</v>
      </c>
      <c r="J62" s="74" t="s">
        <v>74</v>
      </c>
      <c r="K62" s="75"/>
      <c r="L62" s="76"/>
      <c r="M62" s="81">
        <v>1971214125480</v>
      </c>
      <c r="N62" s="75" t="s">
        <v>20</v>
      </c>
      <c r="O62" s="75" t="s">
        <v>101</v>
      </c>
      <c r="P62" s="73" t="s">
        <v>29</v>
      </c>
      <c r="Q62" s="75" t="s">
        <v>264</v>
      </c>
      <c r="R62" s="75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</row>
    <row r="63" spans="1:18" s="24" customFormat="1" ht="22.5">
      <c r="A63" s="33">
        <v>49</v>
      </c>
      <c r="B63" s="27" t="s">
        <v>281</v>
      </c>
      <c r="C63" s="38" t="s">
        <v>266</v>
      </c>
      <c r="D63" s="48" t="s">
        <v>341</v>
      </c>
      <c r="E63" s="38"/>
      <c r="F63" s="38">
        <v>11</v>
      </c>
      <c r="G63" s="31" t="s">
        <v>38</v>
      </c>
      <c r="H63" s="68"/>
      <c r="I63" s="40" t="s">
        <v>276</v>
      </c>
      <c r="J63" s="39" t="s">
        <v>38</v>
      </c>
      <c r="K63" s="27"/>
      <c r="L63" s="39"/>
      <c r="M63" s="33">
        <v>2970717045357</v>
      </c>
      <c r="N63" s="27" t="s">
        <v>20</v>
      </c>
      <c r="O63" s="27" t="s">
        <v>101</v>
      </c>
      <c r="P63" s="38" t="s">
        <v>29</v>
      </c>
      <c r="Q63" s="75" t="s">
        <v>264</v>
      </c>
      <c r="R63" s="27"/>
    </row>
    <row r="64" spans="1:39" s="24" customFormat="1" ht="22.5">
      <c r="A64" s="33">
        <v>50</v>
      </c>
      <c r="B64" s="69" t="s">
        <v>255</v>
      </c>
      <c r="C64" s="79" t="s">
        <v>266</v>
      </c>
      <c r="D64" s="72" t="s">
        <v>328</v>
      </c>
      <c r="E64" s="73"/>
      <c r="F64" s="73">
        <v>11</v>
      </c>
      <c r="G64" s="74" t="s">
        <v>74</v>
      </c>
      <c r="H64" s="68"/>
      <c r="I64" s="78" t="s">
        <v>251</v>
      </c>
      <c r="J64" s="74" t="s">
        <v>74</v>
      </c>
      <c r="K64" s="75"/>
      <c r="L64" s="76"/>
      <c r="M64" s="81">
        <v>2970815125486</v>
      </c>
      <c r="N64" s="75" t="s">
        <v>20</v>
      </c>
      <c r="O64" s="75" t="s">
        <v>101</v>
      </c>
      <c r="P64" s="73" t="s">
        <v>29</v>
      </c>
      <c r="Q64" s="75" t="s">
        <v>264</v>
      </c>
      <c r="R64" s="75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</row>
    <row r="65" spans="1:39" s="24" customFormat="1" ht="22.5">
      <c r="A65" s="33">
        <v>51</v>
      </c>
      <c r="B65" s="71" t="s">
        <v>257</v>
      </c>
      <c r="C65" s="79" t="s">
        <v>266</v>
      </c>
      <c r="D65" s="72" t="s">
        <v>342</v>
      </c>
      <c r="E65" s="73"/>
      <c r="F65" s="73">
        <v>12</v>
      </c>
      <c r="G65" s="74" t="s">
        <v>74</v>
      </c>
      <c r="H65" s="68"/>
      <c r="I65" s="78" t="s">
        <v>251</v>
      </c>
      <c r="J65" s="74" t="s">
        <v>74</v>
      </c>
      <c r="K65" s="75"/>
      <c r="L65" s="76"/>
      <c r="M65" s="71" t="s">
        <v>256</v>
      </c>
      <c r="N65" s="75" t="s">
        <v>20</v>
      </c>
      <c r="O65" s="75" t="s">
        <v>101</v>
      </c>
      <c r="P65" s="73" t="s">
        <v>29</v>
      </c>
      <c r="Q65" s="75" t="s">
        <v>264</v>
      </c>
      <c r="R65" s="75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</row>
    <row r="66" spans="1:39" s="24" customFormat="1" ht="22.5">
      <c r="A66" s="33">
        <v>52</v>
      </c>
      <c r="B66" s="71" t="s">
        <v>259</v>
      </c>
      <c r="C66" s="79" t="s">
        <v>266</v>
      </c>
      <c r="D66" s="72" t="s">
        <v>343</v>
      </c>
      <c r="E66" s="73"/>
      <c r="F66" s="73">
        <v>12</v>
      </c>
      <c r="G66" s="74" t="s">
        <v>74</v>
      </c>
      <c r="H66" s="68"/>
      <c r="I66" s="78" t="s">
        <v>251</v>
      </c>
      <c r="J66" s="74" t="s">
        <v>74</v>
      </c>
      <c r="K66" s="75"/>
      <c r="L66" s="76"/>
      <c r="M66" s="71" t="s">
        <v>258</v>
      </c>
      <c r="N66" s="75" t="s">
        <v>20</v>
      </c>
      <c r="O66" s="75" t="s">
        <v>101</v>
      </c>
      <c r="P66" s="73" t="s">
        <v>29</v>
      </c>
      <c r="Q66" s="75" t="s">
        <v>264</v>
      </c>
      <c r="R66" s="75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</row>
    <row r="67" spans="1:39" s="24" customFormat="1" ht="22.5">
      <c r="A67" s="33">
        <v>53</v>
      </c>
      <c r="B67" s="71" t="s">
        <v>261</v>
      </c>
      <c r="C67" s="79" t="s">
        <v>266</v>
      </c>
      <c r="D67" s="72" t="s">
        <v>343</v>
      </c>
      <c r="E67" s="73"/>
      <c r="F67" s="73">
        <v>12</v>
      </c>
      <c r="G67" s="74" t="s">
        <v>74</v>
      </c>
      <c r="H67" s="68"/>
      <c r="I67" s="78" t="s">
        <v>251</v>
      </c>
      <c r="J67" s="74" t="s">
        <v>74</v>
      </c>
      <c r="K67" s="75"/>
      <c r="L67" s="76"/>
      <c r="M67" s="71" t="s">
        <v>260</v>
      </c>
      <c r="N67" s="75" t="s">
        <v>20</v>
      </c>
      <c r="O67" s="75" t="s">
        <v>101</v>
      </c>
      <c r="P67" s="73" t="s">
        <v>29</v>
      </c>
      <c r="Q67" s="75" t="s">
        <v>264</v>
      </c>
      <c r="R67" s="75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</row>
    <row r="68" spans="1:39" s="24" customFormat="1" ht="22.5">
      <c r="A68" s="33">
        <v>54</v>
      </c>
      <c r="B68" s="71" t="s">
        <v>263</v>
      </c>
      <c r="C68" s="79" t="s">
        <v>266</v>
      </c>
      <c r="D68" s="72" t="s">
        <v>328</v>
      </c>
      <c r="E68" s="73"/>
      <c r="F68" s="73">
        <v>12</v>
      </c>
      <c r="G68" s="74" t="s">
        <v>74</v>
      </c>
      <c r="H68" s="68"/>
      <c r="I68" s="78" t="s">
        <v>251</v>
      </c>
      <c r="J68" s="74" t="s">
        <v>74</v>
      </c>
      <c r="K68" s="75"/>
      <c r="L68" s="76"/>
      <c r="M68" s="71" t="s">
        <v>262</v>
      </c>
      <c r="N68" s="75" t="s">
        <v>20</v>
      </c>
      <c r="O68" s="75" t="s">
        <v>101</v>
      </c>
      <c r="P68" s="73" t="s">
        <v>29</v>
      </c>
      <c r="Q68" s="75" t="s">
        <v>264</v>
      </c>
      <c r="R68" s="75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</row>
    <row r="69" spans="1:25" s="24" customFormat="1" ht="11.25">
      <c r="A69" s="37"/>
      <c r="B69" s="25"/>
      <c r="D69" s="49"/>
      <c r="J69" s="25"/>
      <c r="L69" s="25"/>
      <c r="M69" s="41"/>
      <c r="N69" s="25"/>
      <c r="P69" s="37"/>
      <c r="Y69" s="37"/>
    </row>
    <row r="70" spans="1:25" s="24" customFormat="1" ht="11.25">
      <c r="A70" s="37"/>
      <c r="B70" s="25" t="s">
        <v>307</v>
      </c>
      <c r="D70" s="49" t="s">
        <v>309</v>
      </c>
      <c r="I70" s="24" t="s">
        <v>311</v>
      </c>
      <c r="J70" s="25"/>
      <c r="L70" s="25"/>
      <c r="M70" s="41"/>
      <c r="N70" s="25"/>
      <c r="P70" s="37"/>
      <c r="Y70" s="37"/>
    </row>
    <row r="71" spans="1:25" s="24" customFormat="1" ht="33.75">
      <c r="A71" s="37"/>
      <c r="B71" s="25" t="s">
        <v>308</v>
      </c>
      <c r="D71" s="49" t="s">
        <v>310</v>
      </c>
      <c r="I71" s="24" t="s">
        <v>312</v>
      </c>
      <c r="J71" s="25"/>
      <c r="L71" s="25"/>
      <c r="M71" s="41"/>
      <c r="N71" s="25"/>
      <c r="P71" s="37"/>
      <c r="Y71" s="37"/>
    </row>
    <row r="72" spans="1:25" s="24" customFormat="1" ht="11.25">
      <c r="A72" s="37"/>
      <c r="B72" s="25"/>
      <c r="D72" s="49"/>
      <c r="I72" s="24" t="s">
        <v>313</v>
      </c>
      <c r="J72" s="25"/>
      <c r="L72" s="25"/>
      <c r="M72" s="41"/>
      <c r="N72" s="25"/>
      <c r="P72" s="37"/>
      <c r="Y72" s="37"/>
    </row>
    <row r="73" spans="1:25" s="24" customFormat="1" ht="11.25">
      <c r="A73" s="37"/>
      <c r="B73" s="25"/>
      <c r="D73" s="49"/>
      <c r="I73" s="24" t="s">
        <v>314</v>
      </c>
      <c r="J73" s="25"/>
      <c r="L73" s="25"/>
      <c r="M73" s="41"/>
      <c r="N73" s="25"/>
      <c r="P73" s="37"/>
      <c r="Y73" s="37"/>
    </row>
    <row r="74" spans="1:25" s="24" customFormat="1" ht="11.25">
      <c r="A74" s="37"/>
      <c r="B74" s="25"/>
      <c r="D74" s="49"/>
      <c r="I74" s="24" t="s">
        <v>267</v>
      </c>
      <c r="J74" s="25"/>
      <c r="L74" s="25"/>
      <c r="M74" s="41"/>
      <c r="N74" s="25"/>
      <c r="P74" s="37"/>
      <c r="Y74" s="37"/>
    </row>
    <row r="75" spans="1:25" s="24" customFormat="1" ht="11.25">
      <c r="A75" s="37"/>
      <c r="B75" s="25"/>
      <c r="D75" s="49"/>
      <c r="I75" s="24" t="s">
        <v>244</v>
      </c>
      <c r="J75" s="25"/>
      <c r="L75" s="25"/>
      <c r="M75" s="41"/>
      <c r="N75" s="25"/>
      <c r="P75" s="37"/>
      <c r="Y75" s="37"/>
    </row>
    <row r="76" spans="1:25" s="24" customFormat="1" ht="11.25">
      <c r="A76" s="37"/>
      <c r="B76" s="25"/>
      <c r="D76" s="49"/>
      <c r="I76" s="24" t="s">
        <v>315</v>
      </c>
      <c r="J76" s="25"/>
      <c r="L76" s="25"/>
      <c r="M76" s="41"/>
      <c r="N76" s="25"/>
      <c r="P76" s="37"/>
      <c r="Y76" s="37"/>
    </row>
    <row r="77" spans="1:25" s="24" customFormat="1" ht="11.25">
      <c r="A77" s="37"/>
      <c r="B77" s="25"/>
      <c r="D77" s="49"/>
      <c r="I77" s="24" t="s">
        <v>286</v>
      </c>
      <c r="J77" s="25"/>
      <c r="L77" s="25"/>
      <c r="M77" s="41"/>
      <c r="N77" s="25"/>
      <c r="P77" s="37"/>
      <c r="Y77" s="37"/>
    </row>
    <row r="78" spans="1:25" s="24" customFormat="1" ht="11.25">
      <c r="A78" s="37"/>
      <c r="B78" s="25"/>
      <c r="D78" s="49"/>
      <c r="I78" s="24" t="s">
        <v>316</v>
      </c>
      <c r="J78" s="25"/>
      <c r="L78" s="25"/>
      <c r="M78" s="41"/>
      <c r="N78" s="25"/>
      <c r="P78" s="37"/>
      <c r="Y78" s="37"/>
    </row>
    <row r="79" spans="1:25" s="24" customFormat="1" ht="11.25">
      <c r="A79" s="37"/>
      <c r="B79" s="25"/>
      <c r="D79" s="49"/>
      <c r="I79" s="24" t="s">
        <v>317</v>
      </c>
      <c r="J79" s="25"/>
      <c r="L79" s="25"/>
      <c r="M79" s="41"/>
      <c r="N79" s="25"/>
      <c r="P79" s="37"/>
      <c r="Y79" s="37"/>
    </row>
    <row r="80" spans="1:25" s="24" customFormat="1" ht="11.25">
      <c r="A80" s="37"/>
      <c r="B80" s="25"/>
      <c r="D80" s="49"/>
      <c r="I80" s="24" t="s">
        <v>318</v>
      </c>
      <c r="J80" s="25"/>
      <c r="L80" s="25"/>
      <c r="M80" s="41"/>
      <c r="N80" s="25"/>
      <c r="P80" s="37"/>
      <c r="Y80" s="37"/>
    </row>
    <row r="81" spans="1:25" s="24" customFormat="1" ht="11.25">
      <c r="A81" s="37"/>
      <c r="B81" s="25"/>
      <c r="D81" s="49"/>
      <c r="I81" s="24" t="s">
        <v>319</v>
      </c>
      <c r="J81" s="25"/>
      <c r="L81" s="25"/>
      <c r="M81" s="41"/>
      <c r="N81" s="25"/>
      <c r="P81" s="37"/>
      <c r="Y81" s="37"/>
    </row>
    <row r="82" spans="1:25" s="24" customFormat="1" ht="11.25">
      <c r="A82" s="37"/>
      <c r="B82" s="25"/>
      <c r="D82" s="49"/>
      <c r="J82" s="25"/>
      <c r="L82" s="25"/>
      <c r="M82" s="41"/>
      <c r="N82" s="25"/>
      <c r="P82" s="37"/>
      <c r="Y82" s="37"/>
    </row>
    <row r="83" spans="1:25" s="24" customFormat="1" ht="11.25">
      <c r="A83" s="37"/>
      <c r="B83" s="25"/>
      <c r="D83" s="49"/>
      <c r="J83" s="25"/>
      <c r="L83" s="25"/>
      <c r="M83" s="41"/>
      <c r="N83" s="25"/>
      <c r="P83" s="37"/>
      <c r="Y83" s="37"/>
    </row>
    <row r="84" spans="1:25" s="24" customFormat="1" ht="11.25">
      <c r="A84" s="37"/>
      <c r="B84" s="25"/>
      <c r="D84" s="49"/>
      <c r="J84" s="25"/>
      <c r="L84" s="25"/>
      <c r="M84" s="41"/>
      <c r="N84" s="25"/>
      <c r="P84" s="37"/>
      <c r="Y84" s="37"/>
    </row>
    <row r="85" spans="1:25" s="24" customFormat="1" ht="11.25">
      <c r="A85" s="37"/>
      <c r="B85" s="25"/>
      <c r="D85" s="49"/>
      <c r="J85" s="25"/>
      <c r="L85" s="25"/>
      <c r="M85" s="41"/>
      <c r="N85" s="25"/>
      <c r="P85" s="37"/>
      <c r="Y85" s="37"/>
    </row>
    <row r="86" spans="1:25" s="24" customFormat="1" ht="11.25">
      <c r="A86" s="37"/>
      <c r="B86" s="25"/>
      <c r="D86" s="49"/>
      <c r="J86" s="25"/>
      <c r="L86" s="25"/>
      <c r="M86" s="41"/>
      <c r="N86" s="25"/>
      <c r="P86" s="37"/>
      <c r="Y86" s="37"/>
    </row>
    <row r="87" spans="1:25" s="24" customFormat="1" ht="11.25">
      <c r="A87" s="37"/>
      <c r="B87" s="25"/>
      <c r="D87" s="49"/>
      <c r="J87" s="25"/>
      <c r="L87" s="25"/>
      <c r="M87" s="41"/>
      <c r="N87" s="25"/>
      <c r="P87" s="37"/>
      <c r="Y87" s="37"/>
    </row>
    <row r="88" spans="1:25" s="24" customFormat="1" ht="11.25">
      <c r="A88" s="37"/>
      <c r="B88" s="25"/>
      <c r="D88" s="49"/>
      <c r="J88" s="25"/>
      <c r="L88" s="25"/>
      <c r="M88" s="41"/>
      <c r="N88" s="25"/>
      <c r="P88" s="37"/>
      <c r="Y88" s="37"/>
    </row>
    <row r="89" spans="1:25" s="24" customFormat="1" ht="11.25">
      <c r="A89" s="37"/>
      <c r="B89" s="25"/>
      <c r="D89" s="49"/>
      <c r="J89" s="25"/>
      <c r="L89" s="25"/>
      <c r="M89" s="41"/>
      <c r="N89" s="25"/>
      <c r="P89" s="37"/>
      <c r="Y89" s="37"/>
    </row>
    <row r="90" spans="1:25" s="24" customFormat="1" ht="11.25">
      <c r="A90" s="37"/>
      <c r="B90" s="25"/>
      <c r="D90" s="49"/>
      <c r="J90" s="25"/>
      <c r="L90" s="25"/>
      <c r="M90" s="41"/>
      <c r="N90" s="25"/>
      <c r="P90" s="37"/>
      <c r="Y90" s="37"/>
    </row>
    <row r="91" spans="1:25" s="24" customFormat="1" ht="11.25">
      <c r="A91" s="37"/>
      <c r="B91" s="25"/>
      <c r="D91" s="49"/>
      <c r="J91" s="25"/>
      <c r="L91" s="25"/>
      <c r="M91" s="41"/>
      <c r="N91" s="25"/>
      <c r="P91" s="37"/>
      <c r="Y91" s="37"/>
    </row>
    <row r="92" spans="1:25" s="24" customFormat="1" ht="11.25">
      <c r="A92" s="37"/>
      <c r="B92" s="25"/>
      <c r="D92" s="49"/>
      <c r="J92" s="25"/>
      <c r="L92" s="25"/>
      <c r="M92" s="41"/>
      <c r="N92" s="25"/>
      <c r="P92" s="37"/>
      <c r="Y92" s="37"/>
    </row>
    <row r="93" spans="1:25" s="24" customFormat="1" ht="11.25">
      <c r="A93" s="37"/>
      <c r="B93" s="25"/>
      <c r="D93" s="49"/>
      <c r="J93" s="25"/>
      <c r="L93" s="25"/>
      <c r="M93" s="41"/>
      <c r="N93" s="25"/>
      <c r="P93" s="37"/>
      <c r="Y93" s="37"/>
    </row>
    <row r="94" spans="1:25" s="24" customFormat="1" ht="11.25">
      <c r="A94" s="37"/>
      <c r="B94" s="25"/>
      <c r="D94" s="49"/>
      <c r="J94" s="25"/>
      <c r="L94" s="25"/>
      <c r="M94" s="41"/>
      <c r="N94" s="25"/>
      <c r="P94" s="37"/>
      <c r="Y94" s="37"/>
    </row>
    <row r="95" spans="1:25" s="24" customFormat="1" ht="11.25">
      <c r="A95" s="37"/>
      <c r="B95" s="25"/>
      <c r="D95" s="49"/>
      <c r="J95" s="25"/>
      <c r="L95" s="25"/>
      <c r="M95" s="41"/>
      <c r="N95" s="25"/>
      <c r="P95" s="37"/>
      <c r="Y95" s="37"/>
    </row>
    <row r="96" spans="1:25" s="24" customFormat="1" ht="11.25">
      <c r="A96" s="37"/>
      <c r="B96" s="25"/>
      <c r="D96" s="49"/>
      <c r="J96" s="25"/>
      <c r="L96" s="25"/>
      <c r="M96" s="41"/>
      <c r="N96" s="25"/>
      <c r="P96" s="37"/>
      <c r="Y96" s="37"/>
    </row>
    <row r="97" spans="1:25" s="24" customFormat="1" ht="11.25">
      <c r="A97" s="37"/>
      <c r="B97" s="25"/>
      <c r="D97" s="49"/>
      <c r="J97" s="25"/>
      <c r="L97" s="25"/>
      <c r="M97" s="41"/>
      <c r="N97" s="25"/>
      <c r="P97" s="37"/>
      <c r="Y97" s="37"/>
    </row>
    <row r="98" spans="1:25" s="24" customFormat="1" ht="11.25">
      <c r="A98" s="37"/>
      <c r="B98" s="25"/>
      <c r="D98" s="49"/>
      <c r="J98" s="25"/>
      <c r="L98" s="25"/>
      <c r="M98" s="41"/>
      <c r="N98" s="25"/>
      <c r="P98" s="37"/>
      <c r="Y98" s="37"/>
    </row>
    <row r="99" spans="1:25" s="24" customFormat="1" ht="11.25">
      <c r="A99" s="37"/>
      <c r="B99" s="25"/>
      <c r="D99" s="49"/>
      <c r="J99" s="25"/>
      <c r="L99" s="25"/>
      <c r="M99" s="41"/>
      <c r="N99" s="25"/>
      <c r="P99" s="37"/>
      <c r="Y99" s="37"/>
    </row>
    <row r="100" spans="1:25" s="24" customFormat="1" ht="11.25">
      <c r="A100" s="37"/>
      <c r="B100" s="25"/>
      <c r="D100" s="49"/>
      <c r="J100" s="25"/>
      <c r="L100" s="25"/>
      <c r="M100" s="41"/>
      <c r="N100" s="25"/>
      <c r="P100" s="37"/>
      <c r="Y100" s="37"/>
    </row>
    <row r="101" spans="1:25" s="24" customFormat="1" ht="11.25">
      <c r="A101" s="37"/>
      <c r="B101" s="25"/>
      <c r="D101" s="49"/>
      <c r="J101" s="25"/>
      <c r="L101" s="25"/>
      <c r="M101" s="41"/>
      <c r="N101" s="25"/>
      <c r="P101" s="37"/>
      <c r="Y101" s="37"/>
    </row>
    <row r="102" spans="1:25" s="24" customFormat="1" ht="11.25">
      <c r="A102" s="37"/>
      <c r="B102" s="25"/>
      <c r="D102" s="49"/>
      <c r="J102" s="25"/>
      <c r="L102" s="25"/>
      <c r="M102" s="41"/>
      <c r="N102" s="25"/>
      <c r="P102" s="37"/>
      <c r="Y102" s="37"/>
    </row>
    <row r="103" spans="1:25" s="24" customFormat="1" ht="11.25">
      <c r="A103" s="37"/>
      <c r="B103" s="25"/>
      <c r="D103" s="49"/>
      <c r="J103" s="25"/>
      <c r="L103" s="25"/>
      <c r="M103" s="41"/>
      <c r="N103" s="25"/>
      <c r="P103" s="37"/>
      <c r="Y103" s="37"/>
    </row>
    <row r="104" spans="1:25" s="24" customFormat="1" ht="11.25">
      <c r="A104" s="37"/>
      <c r="B104" s="25"/>
      <c r="D104" s="49"/>
      <c r="J104" s="25"/>
      <c r="L104" s="25"/>
      <c r="M104" s="41"/>
      <c r="N104" s="25"/>
      <c r="P104" s="37"/>
      <c r="Y104" s="37"/>
    </row>
    <row r="105" spans="1:25" s="24" customFormat="1" ht="11.25">
      <c r="A105" s="37"/>
      <c r="B105" s="25"/>
      <c r="D105" s="49"/>
      <c r="J105" s="25"/>
      <c r="L105" s="25"/>
      <c r="M105" s="41"/>
      <c r="N105" s="25"/>
      <c r="P105" s="37"/>
      <c r="Y105" s="37"/>
    </row>
    <row r="106" spans="1:25" s="24" customFormat="1" ht="11.25">
      <c r="A106" s="37"/>
      <c r="B106" s="25"/>
      <c r="D106" s="49"/>
      <c r="J106" s="25"/>
      <c r="L106" s="25"/>
      <c r="M106" s="41"/>
      <c r="N106" s="25"/>
      <c r="P106" s="37"/>
      <c r="Y106" s="37"/>
    </row>
    <row r="107" spans="1:25" s="24" customFormat="1" ht="11.25">
      <c r="A107" s="37"/>
      <c r="B107" s="25"/>
      <c r="D107" s="49"/>
      <c r="J107" s="25"/>
      <c r="L107" s="25"/>
      <c r="M107" s="41"/>
      <c r="N107" s="25"/>
      <c r="P107" s="37"/>
      <c r="Y107" s="37"/>
    </row>
    <row r="108" spans="1:25" s="24" customFormat="1" ht="11.25">
      <c r="A108" s="37"/>
      <c r="B108" s="25"/>
      <c r="D108" s="49"/>
      <c r="J108" s="25"/>
      <c r="L108" s="25"/>
      <c r="M108" s="41"/>
      <c r="N108" s="25"/>
      <c r="P108" s="37"/>
      <c r="Y108" s="37"/>
    </row>
    <row r="109" spans="1:25" s="24" customFormat="1" ht="11.25">
      <c r="A109" s="37"/>
      <c r="B109" s="25"/>
      <c r="D109" s="49"/>
      <c r="J109" s="25"/>
      <c r="L109" s="25"/>
      <c r="M109" s="41"/>
      <c r="N109" s="25"/>
      <c r="P109" s="37"/>
      <c r="Y109" s="37"/>
    </row>
    <row r="110" spans="1:25" s="24" customFormat="1" ht="11.25">
      <c r="A110" s="37"/>
      <c r="B110" s="25"/>
      <c r="D110" s="49"/>
      <c r="J110" s="25"/>
      <c r="L110" s="25"/>
      <c r="M110" s="41"/>
      <c r="N110" s="25"/>
      <c r="P110" s="37"/>
      <c r="Y110" s="37"/>
    </row>
    <row r="111" spans="1:25" s="24" customFormat="1" ht="11.25">
      <c r="A111" s="37"/>
      <c r="B111" s="25"/>
      <c r="D111" s="49"/>
      <c r="J111" s="25"/>
      <c r="L111" s="25"/>
      <c r="M111" s="41"/>
      <c r="N111" s="25"/>
      <c r="P111" s="37"/>
      <c r="Y111" s="37"/>
    </row>
    <row r="112" spans="1:25" s="24" customFormat="1" ht="11.25">
      <c r="A112" s="37"/>
      <c r="B112" s="25"/>
      <c r="D112" s="49"/>
      <c r="J112" s="25"/>
      <c r="L112" s="25"/>
      <c r="M112" s="41"/>
      <c r="N112" s="25"/>
      <c r="P112" s="37"/>
      <c r="Y112" s="37"/>
    </row>
    <row r="113" spans="1:25" s="24" customFormat="1" ht="11.25">
      <c r="A113" s="37"/>
      <c r="B113" s="25"/>
      <c r="D113" s="49"/>
      <c r="J113" s="25"/>
      <c r="L113" s="25"/>
      <c r="M113" s="41"/>
      <c r="N113" s="25"/>
      <c r="P113" s="37"/>
      <c r="Y113" s="37"/>
    </row>
    <row r="114" spans="1:25" s="24" customFormat="1" ht="11.25">
      <c r="A114" s="37"/>
      <c r="B114" s="25"/>
      <c r="D114" s="49"/>
      <c r="J114" s="25"/>
      <c r="L114" s="25"/>
      <c r="M114" s="41"/>
      <c r="N114" s="25"/>
      <c r="P114" s="37"/>
      <c r="Y114" s="37"/>
    </row>
    <row r="115" spans="1:25" s="24" customFormat="1" ht="11.25">
      <c r="A115" s="37"/>
      <c r="B115" s="25"/>
      <c r="D115" s="49"/>
      <c r="J115" s="25"/>
      <c r="L115" s="25"/>
      <c r="M115" s="41"/>
      <c r="N115" s="25"/>
      <c r="P115" s="37"/>
      <c r="Y115" s="37"/>
    </row>
    <row r="116" spans="1:25" s="24" customFormat="1" ht="11.25">
      <c r="A116" s="37"/>
      <c r="B116" s="25"/>
      <c r="D116" s="49"/>
      <c r="J116" s="25"/>
      <c r="L116" s="25"/>
      <c r="M116" s="41"/>
      <c r="N116" s="25"/>
      <c r="P116" s="37"/>
      <c r="Y116" s="37"/>
    </row>
    <row r="117" spans="1:25" s="24" customFormat="1" ht="11.25">
      <c r="A117" s="37"/>
      <c r="B117" s="25"/>
      <c r="D117" s="49"/>
      <c r="J117" s="25"/>
      <c r="L117" s="25"/>
      <c r="M117" s="41"/>
      <c r="N117" s="25"/>
      <c r="P117" s="37"/>
      <c r="Y117" s="37"/>
    </row>
    <row r="118" spans="1:25" s="24" customFormat="1" ht="11.25">
      <c r="A118" s="37"/>
      <c r="B118" s="25"/>
      <c r="D118" s="49"/>
      <c r="J118" s="25"/>
      <c r="L118" s="25"/>
      <c r="M118" s="41"/>
      <c r="N118" s="25"/>
      <c r="P118" s="37"/>
      <c r="Y118" s="37"/>
    </row>
    <row r="119" spans="1:25" s="24" customFormat="1" ht="11.25">
      <c r="A119" s="37"/>
      <c r="B119" s="25"/>
      <c r="D119" s="49"/>
      <c r="J119" s="25"/>
      <c r="L119" s="25"/>
      <c r="M119" s="41"/>
      <c r="N119" s="25"/>
      <c r="P119" s="37"/>
      <c r="Y119" s="37"/>
    </row>
    <row r="120" spans="1:25" s="24" customFormat="1" ht="11.25">
      <c r="A120" s="37"/>
      <c r="B120" s="25"/>
      <c r="D120" s="49"/>
      <c r="J120" s="25"/>
      <c r="L120" s="25"/>
      <c r="M120" s="41"/>
      <c r="N120" s="25"/>
      <c r="P120" s="37"/>
      <c r="Y120" s="37"/>
    </row>
    <row r="121" spans="1:25" s="24" customFormat="1" ht="11.25">
      <c r="A121" s="37"/>
      <c r="B121" s="25"/>
      <c r="D121" s="49"/>
      <c r="J121" s="25"/>
      <c r="L121" s="25"/>
      <c r="M121" s="41"/>
      <c r="N121" s="25"/>
      <c r="P121" s="37"/>
      <c r="Y121" s="37"/>
    </row>
    <row r="122" spans="1:25" s="24" customFormat="1" ht="11.25">
      <c r="A122" s="37"/>
      <c r="B122" s="25"/>
      <c r="D122" s="49"/>
      <c r="J122" s="25"/>
      <c r="L122" s="25"/>
      <c r="M122" s="41"/>
      <c r="N122" s="25"/>
      <c r="P122" s="37"/>
      <c r="Y122" s="37"/>
    </row>
    <row r="2781" spans="29:35" ht="79.5">
      <c r="AC2781" s="26" t="s">
        <v>81</v>
      </c>
      <c r="AD2781" s="10" t="s">
        <v>80</v>
      </c>
      <c r="AE2781" s="18" t="s">
        <v>15</v>
      </c>
      <c r="AF2781" s="11" t="s">
        <v>4</v>
      </c>
      <c r="AG2781" s="11" t="s">
        <v>102</v>
      </c>
      <c r="AH2781" s="17" t="s">
        <v>5</v>
      </c>
      <c r="AI2781" s="10" t="s">
        <v>31</v>
      </c>
    </row>
    <row r="2782" spans="29:35" ht="12.75">
      <c r="AC2782" s="19" t="s">
        <v>8</v>
      </c>
      <c r="AD2782">
        <v>13</v>
      </c>
      <c r="AE2782" s="24" t="s">
        <v>100</v>
      </c>
      <c r="AF2782" s="25" t="s">
        <v>20</v>
      </c>
      <c r="AG2782" s="24" t="s">
        <v>101</v>
      </c>
      <c r="AH2782" s="20" t="s">
        <v>29</v>
      </c>
      <c r="AI2782" s="27" t="s">
        <v>47</v>
      </c>
    </row>
    <row r="2783" spans="29:35" ht="12.75">
      <c r="AC2783" s="20" t="s">
        <v>9</v>
      </c>
      <c r="AD2783" s="22">
        <v>12</v>
      </c>
      <c r="AE2783" s="24" t="s">
        <v>30</v>
      </c>
      <c r="AF2783" s="25" t="s">
        <v>21</v>
      </c>
      <c r="AG2783" s="25" t="s">
        <v>26</v>
      </c>
      <c r="AH2783" s="20" t="s">
        <v>19</v>
      </c>
      <c r="AI2783" s="27" t="s">
        <v>36</v>
      </c>
    </row>
    <row r="2784" spans="29:35" ht="33.75">
      <c r="AC2784" s="20" t="s">
        <v>10</v>
      </c>
      <c r="AD2784" s="23">
        <v>11</v>
      </c>
      <c r="AE2784" s="24" t="s">
        <v>16</v>
      </c>
      <c r="AF2784" s="25" t="s">
        <v>22</v>
      </c>
      <c r="AG2784" s="25" t="s">
        <v>24</v>
      </c>
      <c r="AH2784" s="9"/>
      <c r="AI2784" s="27" t="s">
        <v>38</v>
      </c>
    </row>
    <row r="2785" spans="29:35" ht="33.75">
      <c r="AC2785" s="21" t="s">
        <v>11</v>
      </c>
      <c r="AD2785" s="23">
        <v>10</v>
      </c>
      <c r="AE2785" s="24" t="s">
        <v>84</v>
      </c>
      <c r="AF2785" s="25" t="s">
        <v>23</v>
      </c>
      <c r="AG2785" s="25" t="s">
        <v>25</v>
      </c>
      <c r="AH2785" s="9"/>
      <c r="AI2785" s="27" t="s">
        <v>32</v>
      </c>
    </row>
    <row r="2786" spans="29:35" ht="22.5">
      <c r="AC2786" s="21" t="s">
        <v>12</v>
      </c>
      <c r="AD2786" s="23">
        <v>9</v>
      </c>
      <c r="AE2786" s="24" t="s">
        <v>17</v>
      </c>
      <c r="AF2786" s="9"/>
      <c r="AG2786" s="25" t="s">
        <v>27</v>
      </c>
      <c r="AH2786" s="9"/>
      <c r="AI2786" s="27" t="s">
        <v>33</v>
      </c>
    </row>
    <row r="2787" spans="29:35" ht="22.5">
      <c r="AC2787" s="21" t="s">
        <v>13</v>
      </c>
      <c r="AD2787" s="23">
        <v>8</v>
      </c>
      <c r="AE2787" s="24" t="s">
        <v>18</v>
      </c>
      <c r="AF2787" s="9"/>
      <c r="AG2787" s="25" t="s">
        <v>28</v>
      </c>
      <c r="AH2787" s="9"/>
      <c r="AI2787" s="27" t="s">
        <v>34</v>
      </c>
    </row>
    <row r="2788" spans="29:35" ht="12.75">
      <c r="AC2788" s="20"/>
      <c r="AD2788" s="23">
        <v>7</v>
      </c>
      <c r="AE2788" s="9"/>
      <c r="AF2788" s="9"/>
      <c r="AG2788" s="9"/>
      <c r="AH2788" s="9"/>
      <c r="AI2788" s="27" t="s">
        <v>37</v>
      </c>
    </row>
    <row r="2789" spans="29:35" ht="22.5">
      <c r="AC2789" s="20"/>
      <c r="AD2789" s="23">
        <v>6</v>
      </c>
      <c r="AE2789" s="9"/>
      <c r="AF2789" s="9"/>
      <c r="AG2789" s="9"/>
      <c r="AH2789" s="9"/>
      <c r="AI2789" s="27" t="s">
        <v>35</v>
      </c>
    </row>
    <row r="2790" spans="29:35" ht="12.75">
      <c r="AC2790" s="20"/>
      <c r="AD2790" s="23">
        <v>5</v>
      </c>
      <c r="AE2790" s="9"/>
      <c r="AF2790" s="9"/>
      <c r="AG2790" s="9"/>
      <c r="AH2790" s="9"/>
      <c r="AI2790" s="27" t="s">
        <v>39</v>
      </c>
    </row>
    <row r="2791" spans="29:35" ht="12.75">
      <c r="AC2791" s="20"/>
      <c r="AD2791" s="23">
        <v>4</v>
      </c>
      <c r="AE2791" s="9"/>
      <c r="AF2791" s="9"/>
      <c r="AG2791" s="9"/>
      <c r="AH2791" s="9"/>
      <c r="AI2791" s="27" t="s">
        <v>48</v>
      </c>
    </row>
    <row r="2792" spans="29:35" ht="12.75">
      <c r="AC2792" s="20"/>
      <c r="AD2792" s="23">
        <v>3</v>
      </c>
      <c r="AE2792" s="9"/>
      <c r="AF2792" s="9"/>
      <c r="AG2792" s="9"/>
      <c r="AH2792" s="9"/>
      <c r="AI2792" s="27" t="s">
        <v>40</v>
      </c>
    </row>
    <row r="2793" spans="29:35" ht="12.75">
      <c r="AC2793" s="20"/>
      <c r="AD2793" s="23">
        <v>2</v>
      </c>
      <c r="AE2793" s="9"/>
      <c r="AF2793" s="9"/>
      <c r="AG2793" s="9"/>
      <c r="AH2793" s="9"/>
      <c r="AI2793" s="27" t="s">
        <v>41</v>
      </c>
    </row>
    <row r="2794" spans="29:35" ht="12.75">
      <c r="AC2794" s="20"/>
      <c r="AD2794" s="23">
        <v>1</v>
      </c>
      <c r="AE2794" s="9"/>
      <c r="AF2794" s="9"/>
      <c r="AG2794" s="9"/>
      <c r="AH2794" s="9"/>
      <c r="AI2794" s="27" t="s">
        <v>50</v>
      </c>
    </row>
    <row r="2795" spans="29:35" ht="22.5">
      <c r="AC2795" s="20"/>
      <c r="AD2795" s="9"/>
      <c r="AE2795" s="9"/>
      <c r="AF2795" s="9"/>
      <c r="AG2795" s="9"/>
      <c r="AH2795" s="9"/>
      <c r="AI2795" s="27" t="s">
        <v>42</v>
      </c>
    </row>
    <row r="2796" spans="29:35" ht="22.5">
      <c r="AC2796" s="20"/>
      <c r="AD2796" s="9"/>
      <c r="AE2796" s="9"/>
      <c r="AF2796" s="9"/>
      <c r="AG2796" s="9"/>
      <c r="AH2796" s="9"/>
      <c r="AI2796" s="27" t="s">
        <v>43</v>
      </c>
    </row>
    <row r="2797" spans="29:35" ht="22.5">
      <c r="AC2797" s="20"/>
      <c r="AD2797" s="9"/>
      <c r="AE2797" s="9"/>
      <c r="AF2797" s="9"/>
      <c r="AG2797" s="9"/>
      <c r="AH2797" s="9"/>
      <c r="AI2797" s="27" t="s">
        <v>44</v>
      </c>
    </row>
    <row r="2798" spans="29:35" ht="22.5">
      <c r="AC2798" s="20"/>
      <c r="AD2798" s="9"/>
      <c r="AE2798" s="9"/>
      <c r="AF2798" s="9"/>
      <c r="AG2798" s="9"/>
      <c r="AH2798" s="9"/>
      <c r="AI2798" s="27" t="s">
        <v>45</v>
      </c>
    </row>
    <row r="2799" spans="29:35" ht="12.75">
      <c r="AC2799" s="20"/>
      <c r="AD2799" s="9"/>
      <c r="AE2799" s="9"/>
      <c r="AF2799" s="9"/>
      <c r="AG2799" s="9"/>
      <c r="AH2799" s="9"/>
      <c r="AI2799" s="27" t="s">
        <v>46</v>
      </c>
    </row>
    <row r="2800" spans="29:35" ht="12.75">
      <c r="AC2800" s="20"/>
      <c r="AD2800" s="9"/>
      <c r="AE2800" s="9"/>
      <c r="AF2800" s="9"/>
      <c r="AG2800" s="9"/>
      <c r="AH2800" s="9"/>
      <c r="AI2800" s="27" t="s">
        <v>49</v>
      </c>
    </row>
    <row r="2801" spans="29:35" ht="12.75">
      <c r="AC2801" s="20"/>
      <c r="AD2801" s="9"/>
      <c r="AE2801" s="9"/>
      <c r="AF2801" s="9"/>
      <c r="AG2801" s="9"/>
      <c r="AH2801" s="9"/>
      <c r="AI2801" s="27" t="s">
        <v>64</v>
      </c>
    </row>
    <row r="2802" spans="29:35" ht="12.75">
      <c r="AC2802" s="20"/>
      <c r="AD2802" s="9"/>
      <c r="AE2802" s="9"/>
      <c r="AF2802" s="9"/>
      <c r="AG2802" s="9"/>
      <c r="AH2802" s="9"/>
      <c r="AI2802" s="27" t="s">
        <v>103</v>
      </c>
    </row>
    <row r="2803" spans="29:35" ht="22.5">
      <c r="AC2803" s="20"/>
      <c r="AD2803" s="9"/>
      <c r="AE2803" s="9"/>
      <c r="AF2803" s="9"/>
      <c r="AG2803" s="9"/>
      <c r="AH2803" s="9"/>
      <c r="AI2803" s="27" t="s">
        <v>52</v>
      </c>
    </row>
    <row r="2804" spans="29:35" ht="12.75">
      <c r="AC2804" s="20"/>
      <c r="AD2804" s="9"/>
      <c r="AE2804" s="9"/>
      <c r="AF2804" s="9"/>
      <c r="AG2804" s="9"/>
      <c r="AH2804" s="9"/>
      <c r="AI2804" s="27" t="s">
        <v>51</v>
      </c>
    </row>
    <row r="2805" spans="29:35" ht="12.75">
      <c r="AC2805" s="19"/>
      <c r="AI2805" s="27" t="s">
        <v>53</v>
      </c>
    </row>
    <row r="2806" spans="29:35" ht="12.75">
      <c r="AC2806" s="19"/>
      <c r="AI2806" s="27" t="s">
        <v>66</v>
      </c>
    </row>
    <row r="2807" spans="29:35" ht="12.75">
      <c r="AC2807" s="19"/>
      <c r="AI2807" s="27" t="s">
        <v>104</v>
      </c>
    </row>
    <row r="2808" spans="29:35" ht="12.75">
      <c r="AC2808" s="19"/>
      <c r="AI2808" s="27" t="s">
        <v>105</v>
      </c>
    </row>
    <row r="2809" spans="29:35" ht="12.75">
      <c r="AC2809" s="19"/>
      <c r="AI2809" s="27" t="s">
        <v>106</v>
      </c>
    </row>
    <row r="2810" spans="29:35" ht="12.75">
      <c r="AC2810" s="19"/>
      <c r="AI2810" s="27" t="s">
        <v>107</v>
      </c>
    </row>
    <row r="2811" spans="29:35" ht="12.75">
      <c r="AC2811" s="19"/>
      <c r="AI2811" s="27" t="s">
        <v>108</v>
      </c>
    </row>
    <row r="2812" spans="29:35" ht="12.75">
      <c r="AC2812" s="19"/>
      <c r="AI2812" s="27" t="s">
        <v>109</v>
      </c>
    </row>
    <row r="2813" spans="29:35" ht="12.75">
      <c r="AC2813" s="19"/>
      <c r="AI2813" s="27" t="s">
        <v>110</v>
      </c>
    </row>
    <row r="2814" spans="29:35" ht="12.75">
      <c r="AC2814" s="19"/>
      <c r="AI2814" s="27" t="s">
        <v>111</v>
      </c>
    </row>
    <row r="2815" spans="29:35" ht="12.75">
      <c r="AC2815" s="19"/>
      <c r="AI2815" s="27" t="s">
        <v>112</v>
      </c>
    </row>
    <row r="2816" spans="29:35" ht="12.75">
      <c r="AC2816" s="19"/>
      <c r="AI2816" s="27" t="s">
        <v>113</v>
      </c>
    </row>
    <row r="2817" spans="29:35" ht="12.75">
      <c r="AC2817" s="19"/>
      <c r="AI2817" s="27" t="s">
        <v>114</v>
      </c>
    </row>
    <row r="2818" spans="29:35" ht="12.75">
      <c r="AC2818" s="19"/>
      <c r="AI2818" s="27" t="s">
        <v>115</v>
      </c>
    </row>
    <row r="2819" spans="29:35" ht="22.5">
      <c r="AC2819" s="19"/>
      <c r="AI2819" s="27" t="s">
        <v>116</v>
      </c>
    </row>
    <row r="2820" spans="29:35" ht="12.75">
      <c r="AC2820" s="19"/>
      <c r="AI2820" s="27" t="s">
        <v>67</v>
      </c>
    </row>
    <row r="2821" spans="29:35" ht="12.75">
      <c r="AC2821" s="19"/>
      <c r="AI2821" s="27" t="s">
        <v>68</v>
      </c>
    </row>
    <row r="2822" spans="29:35" ht="12.75">
      <c r="AC2822" s="19"/>
      <c r="AI2822" s="27" t="s">
        <v>69</v>
      </c>
    </row>
    <row r="2823" spans="29:35" ht="12.75">
      <c r="AC2823" s="19"/>
      <c r="AI2823" s="27" t="s">
        <v>70</v>
      </c>
    </row>
    <row r="2824" spans="29:35" ht="12.75">
      <c r="AC2824" s="19"/>
      <c r="AI2824" s="27" t="s">
        <v>74</v>
      </c>
    </row>
    <row r="2825" spans="29:35" ht="12.75">
      <c r="AC2825" s="19"/>
      <c r="AI2825" s="27" t="s">
        <v>75</v>
      </c>
    </row>
    <row r="2826" spans="29:35" ht="12.75">
      <c r="AC2826" s="19"/>
      <c r="AI2826" s="27" t="s">
        <v>54</v>
      </c>
    </row>
    <row r="2827" spans="29:35" ht="12.75">
      <c r="AC2827" s="19"/>
      <c r="AI2827" s="27" t="s">
        <v>55</v>
      </c>
    </row>
    <row r="2828" spans="29:35" ht="12.75">
      <c r="AC2828" s="19"/>
      <c r="AI2828" s="27" t="s">
        <v>56</v>
      </c>
    </row>
    <row r="2829" spans="29:35" ht="12.75">
      <c r="AC2829" s="19"/>
      <c r="AI2829" s="27" t="s">
        <v>57</v>
      </c>
    </row>
    <row r="2830" spans="29:35" ht="12.75">
      <c r="AC2830" s="19"/>
      <c r="AI2830" s="27" t="s">
        <v>58</v>
      </c>
    </row>
    <row r="2831" spans="29:35" ht="12.75">
      <c r="AC2831" s="19"/>
      <c r="AI2831" s="27" t="s">
        <v>78</v>
      </c>
    </row>
    <row r="2832" spans="29:35" ht="12.75">
      <c r="AC2832" s="19"/>
      <c r="AI2832" s="27" t="s">
        <v>59</v>
      </c>
    </row>
    <row r="2833" spans="29:35" ht="12.75">
      <c r="AC2833" s="19"/>
      <c r="AI2833" s="27" t="s">
        <v>71</v>
      </c>
    </row>
    <row r="2834" spans="29:35" ht="12.75">
      <c r="AC2834" s="19"/>
      <c r="AI2834" s="27" t="s">
        <v>72</v>
      </c>
    </row>
    <row r="2835" spans="29:35" ht="12.75">
      <c r="AC2835" s="19"/>
      <c r="AI2835" s="27" t="s">
        <v>60</v>
      </c>
    </row>
    <row r="2836" spans="29:35" ht="12.75">
      <c r="AC2836" s="19"/>
      <c r="AI2836" s="27" t="s">
        <v>61</v>
      </c>
    </row>
    <row r="2837" spans="29:35" ht="12.75">
      <c r="AC2837" s="19"/>
      <c r="AI2837" s="27" t="s">
        <v>62</v>
      </c>
    </row>
    <row r="2838" spans="29:35" ht="12.75">
      <c r="AC2838" s="19"/>
      <c r="AI2838" s="27" t="s">
        <v>77</v>
      </c>
    </row>
    <row r="2839" spans="29:35" ht="12.75">
      <c r="AC2839" s="19"/>
      <c r="AI2839" s="27" t="s">
        <v>63</v>
      </c>
    </row>
    <row r="2840" spans="29:35" ht="12.75">
      <c r="AC2840" s="19"/>
      <c r="AI2840" s="27" t="s">
        <v>73</v>
      </c>
    </row>
    <row r="2841" spans="29:35" ht="12.75">
      <c r="AC2841" s="19"/>
      <c r="AI2841" s="27" t="s">
        <v>76</v>
      </c>
    </row>
    <row r="2842" spans="29:35" ht="12.75">
      <c r="AC2842" s="19"/>
      <c r="AI2842" s="27" t="s">
        <v>117</v>
      </c>
    </row>
    <row r="2843" spans="29:35" ht="12.75">
      <c r="AC2843" s="19"/>
      <c r="AI2843" s="27" t="s">
        <v>65</v>
      </c>
    </row>
    <row r="2844" spans="29:35" ht="12.75">
      <c r="AC2844" s="19"/>
      <c r="AI2844" s="27" t="s">
        <v>118</v>
      </c>
    </row>
    <row r="2845" spans="29:35" ht="22.5">
      <c r="AC2845" s="19"/>
      <c r="AI2845" s="27" t="s">
        <v>119</v>
      </c>
    </row>
    <row r="2846" spans="29:35" ht="22.5">
      <c r="AC2846" s="19"/>
      <c r="AI2846" s="27" t="s">
        <v>120</v>
      </c>
    </row>
    <row r="2847" spans="29:35" ht="22.5">
      <c r="AC2847" s="19"/>
      <c r="AI2847" s="27" t="s">
        <v>121</v>
      </c>
    </row>
    <row r="2848" spans="29:35" ht="22.5">
      <c r="AC2848" s="19"/>
      <c r="AI2848" s="27" t="s">
        <v>122</v>
      </c>
    </row>
    <row r="2849" spans="29:35" ht="12.75">
      <c r="AC2849" s="19"/>
      <c r="AI2849" s="27" t="s">
        <v>123</v>
      </c>
    </row>
    <row r="2850" spans="29:35" ht="12.75">
      <c r="AC2850" s="19"/>
      <c r="AI2850" s="27" t="s">
        <v>124</v>
      </c>
    </row>
    <row r="2851" spans="29:35" ht="12.75">
      <c r="AC2851" s="19"/>
      <c r="AI2851" s="27" t="s">
        <v>125</v>
      </c>
    </row>
    <row r="2852" spans="29:35" ht="12.75">
      <c r="AC2852" s="19"/>
      <c r="AI2852" s="27" t="s">
        <v>126</v>
      </c>
    </row>
    <row r="2853" spans="29:35" ht="12.75">
      <c r="AC2853" s="19"/>
      <c r="AI2853" s="27" t="s">
        <v>127</v>
      </c>
    </row>
    <row r="2854" spans="29:35" ht="22.5">
      <c r="AC2854" s="19"/>
      <c r="AI2854" s="27" t="s">
        <v>128</v>
      </c>
    </row>
    <row r="2855" spans="29:35" ht="12.75">
      <c r="AC2855" s="19"/>
      <c r="AI2855" s="27" t="s">
        <v>129</v>
      </c>
    </row>
    <row r="2856" spans="29:35" ht="12.75">
      <c r="AC2856" s="19"/>
      <c r="AI2856" s="27" t="s">
        <v>130</v>
      </c>
    </row>
    <row r="2857" spans="29:35" ht="22.5">
      <c r="AC2857" s="19"/>
      <c r="AI2857" s="27" t="s">
        <v>131</v>
      </c>
    </row>
    <row r="2858" spans="29:35" ht="22.5">
      <c r="AC2858" s="19"/>
      <c r="AI2858" s="27" t="s">
        <v>132</v>
      </c>
    </row>
    <row r="2859" spans="29:35" ht="22.5">
      <c r="AC2859" s="19"/>
      <c r="AI2859" s="27" t="s">
        <v>133</v>
      </c>
    </row>
    <row r="2860" spans="29:35" ht="12.75">
      <c r="AC2860" s="19"/>
      <c r="AI2860" s="27" t="s">
        <v>134</v>
      </c>
    </row>
    <row r="2861" spans="29:35" ht="12.75">
      <c r="AC2861" s="19"/>
      <c r="AI2861" s="27" t="s">
        <v>135</v>
      </c>
    </row>
    <row r="2862" spans="29:35" ht="22.5">
      <c r="AC2862" s="19"/>
      <c r="AI2862" s="27" t="s">
        <v>136</v>
      </c>
    </row>
    <row r="2863" spans="29:35" ht="12.75">
      <c r="AC2863" s="19"/>
      <c r="AI2863" s="27" t="s">
        <v>137</v>
      </c>
    </row>
    <row r="2864" spans="29:35" ht="12.75">
      <c r="AC2864" s="19"/>
      <c r="AI2864" s="27" t="s">
        <v>138</v>
      </c>
    </row>
    <row r="2865" spans="29:35" ht="12.75">
      <c r="AC2865" s="19"/>
      <c r="AI2865" s="27" t="s">
        <v>139</v>
      </c>
    </row>
    <row r="2866" spans="29:35" ht="12.75">
      <c r="AC2866" s="19"/>
      <c r="AI2866" s="27" t="s">
        <v>140</v>
      </c>
    </row>
    <row r="2867" spans="29:35" ht="12.75">
      <c r="AC2867" s="19"/>
      <c r="AI2867" s="27" t="s">
        <v>141</v>
      </c>
    </row>
    <row r="2868" spans="29:35" ht="22.5">
      <c r="AC2868" s="19"/>
      <c r="AI2868" s="27" t="s">
        <v>142</v>
      </c>
    </row>
    <row r="2869" spans="29:35" ht="12.75">
      <c r="AC2869" s="19"/>
      <c r="AI2869" s="27" t="s">
        <v>143</v>
      </c>
    </row>
    <row r="2870" spans="29:35" ht="12.75">
      <c r="AC2870" s="19"/>
      <c r="AI2870" s="27" t="s">
        <v>144</v>
      </c>
    </row>
    <row r="2871" spans="29:35" ht="12.75">
      <c r="AC2871" s="19"/>
      <c r="AI2871" s="27" t="s">
        <v>145</v>
      </c>
    </row>
    <row r="2872" spans="29:35" ht="22.5">
      <c r="AC2872" s="19"/>
      <c r="AI2872" s="27" t="s">
        <v>146</v>
      </c>
    </row>
    <row r="2873" spans="29:35" ht="12.75">
      <c r="AC2873" s="19"/>
      <c r="AI2873" s="27" t="s">
        <v>147</v>
      </c>
    </row>
    <row r="2874" spans="29:35" ht="12.75">
      <c r="AC2874" s="19"/>
      <c r="AI2874" s="27" t="s">
        <v>148</v>
      </c>
    </row>
    <row r="2875" spans="29:35" ht="12.75">
      <c r="AC2875" s="19"/>
      <c r="AI2875" s="27" t="s">
        <v>149</v>
      </c>
    </row>
    <row r="2876" spans="29:35" ht="12.75">
      <c r="AC2876" s="19"/>
      <c r="AI2876" s="27" t="s">
        <v>150</v>
      </c>
    </row>
    <row r="2877" spans="29:35" ht="22.5">
      <c r="AC2877" s="19"/>
      <c r="AI2877" s="27" t="s">
        <v>151</v>
      </c>
    </row>
    <row r="2878" spans="29:35" ht="22.5">
      <c r="AC2878" s="19"/>
      <c r="AI2878" s="27" t="s">
        <v>152</v>
      </c>
    </row>
    <row r="2879" spans="29:35" ht="12.75">
      <c r="AC2879" s="19"/>
      <c r="AI2879" s="27" t="s">
        <v>153</v>
      </c>
    </row>
    <row r="2880" spans="29:35" ht="22.5">
      <c r="AC2880" s="19"/>
      <c r="AI2880" s="27" t="s">
        <v>154</v>
      </c>
    </row>
    <row r="2881" spans="29:35" ht="12.75">
      <c r="AC2881" s="19"/>
      <c r="AI2881" s="27" t="s">
        <v>155</v>
      </c>
    </row>
    <row r="2882" spans="29:35" ht="12.75">
      <c r="AC2882" s="19"/>
      <c r="AI2882" s="27" t="s">
        <v>156</v>
      </c>
    </row>
    <row r="2883" spans="29:35" ht="12.75">
      <c r="AC2883" s="19"/>
      <c r="AI2883" s="27" t="s">
        <v>157</v>
      </c>
    </row>
    <row r="2884" spans="29:35" ht="12.75">
      <c r="AC2884" s="19"/>
      <c r="AI2884" s="27" t="s">
        <v>158</v>
      </c>
    </row>
    <row r="2885" spans="29:35" ht="12.75">
      <c r="AC2885" s="19"/>
      <c r="AI2885" s="27" t="s">
        <v>159</v>
      </c>
    </row>
    <row r="2886" spans="29:35" ht="12.75">
      <c r="AC2886" s="19"/>
      <c r="AI2886" s="27" t="s">
        <v>160</v>
      </c>
    </row>
    <row r="2887" spans="29:35" ht="12.75">
      <c r="AC2887" s="19"/>
      <c r="AI2887" s="27" t="s">
        <v>161</v>
      </c>
    </row>
    <row r="2888" spans="29:35" ht="12.75">
      <c r="AC2888" s="19"/>
      <c r="AI2888" s="27" t="s">
        <v>162</v>
      </c>
    </row>
    <row r="2889" spans="29:35" ht="12.75">
      <c r="AC2889" s="19"/>
      <c r="AI2889" s="27" t="s">
        <v>163</v>
      </c>
    </row>
    <row r="2890" spans="29:35" ht="12.75">
      <c r="AC2890" s="19"/>
      <c r="AI2890" s="27" t="s">
        <v>164</v>
      </c>
    </row>
    <row r="2891" spans="29:35" ht="12.75">
      <c r="AC2891" s="19"/>
      <c r="AI2891" s="27" t="s">
        <v>165</v>
      </c>
    </row>
    <row r="2892" spans="29:35" ht="12.75">
      <c r="AC2892" s="19"/>
      <c r="AI2892" s="27" t="s">
        <v>166</v>
      </c>
    </row>
    <row r="2893" spans="29:35" ht="12.75">
      <c r="AC2893" s="19"/>
      <c r="AI2893" s="27" t="s">
        <v>167</v>
      </c>
    </row>
    <row r="2894" spans="29:35" ht="12.75">
      <c r="AC2894" s="19"/>
      <c r="AI2894" s="27" t="s">
        <v>168</v>
      </c>
    </row>
    <row r="2895" spans="29:35" ht="12.75">
      <c r="AC2895" s="19"/>
      <c r="AI2895" s="27" t="s">
        <v>169</v>
      </c>
    </row>
    <row r="2896" spans="29:35" ht="12.75">
      <c r="AC2896" s="19"/>
      <c r="AI2896" s="27" t="s">
        <v>170</v>
      </c>
    </row>
    <row r="2897" spans="29:35" ht="12.75">
      <c r="AC2897" s="19"/>
      <c r="AI2897" s="27" t="s">
        <v>171</v>
      </c>
    </row>
    <row r="2898" spans="29:35" ht="12.75">
      <c r="AC2898" s="19"/>
      <c r="AI2898" s="27" t="s">
        <v>172</v>
      </c>
    </row>
    <row r="2899" spans="29:35" ht="12.75">
      <c r="AC2899" s="19"/>
      <c r="AI2899" s="27" t="s">
        <v>173</v>
      </c>
    </row>
    <row r="2900" spans="29:35" ht="12.75">
      <c r="AC2900" s="19"/>
      <c r="AI2900" s="27" t="s">
        <v>174</v>
      </c>
    </row>
    <row r="2901" spans="29:35" ht="12.75">
      <c r="AC2901" s="19"/>
      <c r="AI2901" s="27" t="s">
        <v>175</v>
      </c>
    </row>
    <row r="2902" spans="29:35" ht="12.75">
      <c r="AC2902" s="19"/>
      <c r="AI2902" s="27" t="s">
        <v>176</v>
      </c>
    </row>
    <row r="2903" spans="29:35" ht="12.75">
      <c r="AC2903" s="19"/>
      <c r="AI2903" s="27" t="s">
        <v>177</v>
      </c>
    </row>
    <row r="2904" spans="29:35" ht="12.75">
      <c r="AC2904" s="19"/>
      <c r="AI2904" s="27" t="s">
        <v>178</v>
      </c>
    </row>
    <row r="2905" spans="29:35" ht="12.75">
      <c r="AC2905" s="19"/>
      <c r="AI2905" s="27" t="s">
        <v>179</v>
      </c>
    </row>
    <row r="2906" spans="29:35" ht="12.75">
      <c r="AC2906" s="19"/>
      <c r="AI2906" s="27" t="s">
        <v>180</v>
      </c>
    </row>
    <row r="2907" spans="29:35" ht="22.5">
      <c r="AC2907" s="19"/>
      <c r="AI2907" s="27" t="s">
        <v>181</v>
      </c>
    </row>
    <row r="2908" spans="29:35" ht="12.75">
      <c r="AC2908" s="19"/>
      <c r="AI2908" s="27" t="s">
        <v>182</v>
      </c>
    </row>
    <row r="2909" spans="29:35" ht="12.75">
      <c r="AC2909" s="19"/>
      <c r="AI2909" s="27" t="s">
        <v>183</v>
      </c>
    </row>
    <row r="2910" spans="29:35" ht="12.75">
      <c r="AC2910" s="19"/>
      <c r="AI2910" s="27" t="s">
        <v>184</v>
      </c>
    </row>
    <row r="2911" spans="29:35" ht="12.75">
      <c r="AC2911" s="19"/>
      <c r="AI2911" s="27" t="s">
        <v>185</v>
      </c>
    </row>
    <row r="2912" spans="29:35" ht="12.75">
      <c r="AC2912" s="19"/>
      <c r="AI2912" s="27" t="s">
        <v>186</v>
      </c>
    </row>
    <row r="2913" spans="29:35" ht="12.75">
      <c r="AC2913" s="19"/>
      <c r="AI2913" s="27" t="s">
        <v>187</v>
      </c>
    </row>
    <row r="2914" spans="29:35" ht="12.75">
      <c r="AC2914" s="19"/>
      <c r="AI2914" s="27" t="s">
        <v>188</v>
      </c>
    </row>
    <row r="2915" spans="29:35" ht="12.75">
      <c r="AC2915" s="19"/>
      <c r="AI2915" s="27" t="s">
        <v>189</v>
      </c>
    </row>
    <row r="2916" spans="29:35" ht="22.5">
      <c r="AC2916" s="19"/>
      <c r="AI2916" s="27" t="s">
        <v>190</v>
      </c>
    </row>
    <row r="2917" spans="29:35" ht="12.75">
      <c r="AC2917" s="19"/>
      <c r="AI2917" s="27" t="s">
        <v>191</v>
      </c>
    </row>
    <row r="2918" spans="29:35" ht="12.75">
      <c r="AC2918" s="19"/>
      <c r="AI2918" s="27" t="s">
        <v>192</v>
      </c>
    </row>
    <row r="2919" spans="29:35" ht="12.75">
      <c r="AC2919" s="19"/>
      <c r="AI2919" s="27" t="s">
        <v>193</v>
      </c>
    </row>
    <row r="2920" spans="29:35" ht="12.75">
      <c r="AC2920" s="19"/>
      <c r="AI2920" s="27" t="s">
        <v>194</v>
      </c>
    </row>
    <row r="2921" spans="29:35" ht="12.75">
      <c r="AC2921" s="19"/>
      <c r="AI2921" s="27" t="s">
        <v>195</v>
      </c>
    </row>
    <row r="2922" spans="29:35" ht="12.75">
      <c r="AC2922" s="19"/>
      <c r="AI2922" s="27" t="s">
        <v>196</v>
      </c>
    </row>
    <row r="2923" spans="29:35" ht="12.75">
      <c r="AC2923" s="19"/>
      <c r="AI2923" s="27" t="s">
        <v>197</v>
      </c>
    </row>
    <row r="2924" spans="29:35" ht="12.75">
      <c r="AC2924" s="19"/>
      <c r="AI2924" s="27" t="s">
        <v>198</v>
      </c>
    </row>
    <row r="2925" spans="29:35" ht="12.75">
      <c r="AC2925" s="19"/>
      <c r="AI2925" s="27" t="s">
        <v>199</v>
      </c>
    </row>
    <row r="2926" spans="29:35" ht="12.75">
      <c r="AC2926" s="19"/>
      <c r="AI2926" s="27" t="s">
        <v>200</v>
      </c>
    </row>
    <row r="2927" spans="29:35" ht="12.75">
      <c r="AC2927" s="19"/>
      <c r="AI2927" s="27" t="s">
        <v>201</v>
      </c>
    </row>
    <row r="2928" spans="29:35" ht="12.75">
      <c r="AC2928" s="19"/>
      <c r="AI2928" s="27" t="s">
        <v>202</v>
      </c>
    </row>
    <row r="2929" spans="29:35" ht="12.75">
      <c r="AC2929" s="19"/>
      <c r="AI2929" s="27" t="s">
        <v>203</v>
      </c>
    </row>
    <row r="2930" spans="29:35" ht="12.75">
      <c r="AC2930" s="19"/>
      <c r="AI2930" s="27" t="s">
        <v>204</v>
      </c>
    </row>
    <row r="2931" spans="29:35" ht="12.75">
      <c r="AC2931" s="19"/>
      <c r="AI2931" s="27" t="s">
        <v>205</v>
      </c>
    </row>
    <row r="2932" spans="29:35" ht="12.75">
      <c r="AC2932" s="19"/>
      <c r="AI2932" s="27" t="s">
        <v>206</v>
      </c>
    </row>
    <row r="2933" spans="29:35" ht="12.75">
      <c r="AC2933" s="19"/>
      <c r="AI2933" s="27" t="s">
        <v>207</v>
      </c>
    </row>
    <row r="2934" spans="29:35" ht="12.75">
      <c r="AC2934" s="19"/>
      <c r="AI2934" s="27" t="s">
        <v>208</v>
      </c>
    </row>
    <row r="2935" spans="29:35" ht="12.75">
      <c r="AC2935" s="19"/>
      <c r="AI2935" s="27" t="s">
        <v>209</v>
      </c>
    </row>
    <row r="2936" spans="29:35" ht="22.5">
      <c r="AC2936" s="19"/>
      <c r="AI2936" s="27" t="s">
        <v>210</v>
      </c>
    </row>
    <row r="2937" spans="29:35" ht="22.5">
      <c r="AC2937" s="19"/>
      <c r="AI2937" s="27" t="s">
        <v>211</v>
      </c>
    </row>
    <row r="2938" spans="29:35" ht="12.75">
      <c r="AC2938" s="19"/>
      <c r="AI2938" s="27" t="s">
        <v>212</v>
      </c>
    </row>
    <row r="2939" spans="29:35" ht="12.75">
      <c r="AC2939" s="19"/>
      <c r="AI2939" s="27" t="s">
        <v>213</v>
      </c>
    </row>
    <row r="2940" spans="29:35" ht="22.5">
      <c r="AC2940" s="19"/>
      <c r="AI2940" s="27" t="s">
        <v>214</v>
      </c>
    </row>
    <row r="2941" spans="29:35" ht="12.75">
      <c r="AC2941" s="19"/>
      <c r="AI2941" s="27" t="s">
        <v>215</v>
      </c>
    </row>
    <row r="2942" spans="29:35" ht="12.75">
      <c r="AC2942" s="19"/>
      <c r="AI2942" s="27" t="s">
        <v>216</v>
      </c>
    </row>
    <row r="2943" spans="29:35" ht="12.75">
      <c r="AC2943" s="19"/>
      <c r="AI2943" s="27" t="s">
        <v>217</v>
      </c>
    </row>
    <row r="2944" spans="29:35" ht="12.75">
      <c r="AC2944" s="19"/>
      <c r="AI2944" s="27" t="s">
        <v>218</v>
      </c>
    </row>
    <row r="2945" spans="29:35" ht="12.75">
      <c r="AC2945" s="19"/>
      <c r="AI2945" s="27" t="s">
        <v>219</v>
      </c>
    </row>
    <row r="2946" spans="29:35" ht="12.75">
      <c r="AC2946" s="19"/>
      <c r="AI2946" s="27" t="s">
        <v>220</v>
      </c>
    </row>
    <row r="2947" spans="29:35" ht="12.75">
      <c r="AC2947" s="19"/>
      <c r="AI2947" s="27" t="s">
        <v>221</v>
      </c>
    </row>
    <row r="2948" spans="29:35" ht="12.75">
      <c r="AC2948" s="19"/>
      <c r="AI2948" s="27" t="s">
        <v>222</v>
      </c>
    </row>
    <row r="2949" spans="29:35" ht="12.75">
      <c r="AC2949" s="19"/>
      <c r="AI2949" s="27" t="s">
        <v>223</v>
      </c>
    </row>
    <row r="2950" spans="29:35" ht="12.75">
      <c r="AC2950" s="19"/>
      <c r="AI2950" s="27" t="s">
        <v>224</v>
      </c>
    </row>
    <row r="2951" spans="29:35" ht="12.75">
      <c r="AC2951" s="19"/>
      <c r="AI2951" s="27" t="s">
        <v>225</v>
      </c>
    </row>
    <row r="2952" spans="29:35" ht="12.75">
      <c r="AC2952" s="19"/>
      <c r="AI2952" s="27" t="s">
        <v>226</v>
      </c>
    </row>
    <row r="2953" spans="29:35" ht="12.75">
      <c r="AC2953" s="19"/>
      <c r="AI2953" s="27" t="s">
        <v>227</v>
      </c>
    </row>
    <row r="2954" spans="29:35" ht="12.75">
      <c r="AC2954" s="19"/>
      <c r="AI2954" s="27" t="s">
        <v>228</v>
      </c>
    </row>
    <row r="2955" spans="29:35" ht="22.5">
      <c r="AC2955" s="19"/>
      <c r="AI2955" s="63" t="s">
        <v>229</v>
      </c>
    </row>
    <row r="2956" spans="29:35" ht="22.5">
      <c r="AC2956" s="19"/>
      <c r="AI2956" s="63" t="s">
        <v>230</v>
      </c>
    </row>
    <row r="2957" spans="29:35" ht="22.5">
      <c r="AC2957" s="19"/>
      <c r="AI2957" s="63" t="s">
        <v>231</v>
      </c>
    </row>
    <row r="2958" spans="29:35" ht="22.5">
      <c r="AC2958" s="19"/>
      <c r="AI2958" s="63" t="s">
        <v>236</v>
      </c>
    </row>
    <row r="2959" spans="29:35" ht="36.75" customHeight="1">
      <c r="AC2959" s="19"/>
      <c r="AI2959" s="63" t="s">
        <v>232</v>
      </c>
    </row>
    <row r="2960" spans="29:35" ht="12.75">
      <c r="AC2960" s="19"/>
      <c r="AI2960" s="63" t="s">
        <v>233</v>
      </c>
    </row>
    <row r="2961" spans="29:35" ht="22.5">
      <c r="AC2961" s="19"/>
      <c r="AI2961" s="63" t="s">
        <v>234</v>
      </c>
    </row>
    <row r="2962" spans="29:35" ht="12.75">
      <c r="AC2962" s="19"/>
      <c r="AI2962" s="63" t="s">
        <v>79</v>
      </c>
    </row>
    <row r="2963" spans="29:35" ht="12.75">
      <c r="AC2963" s="19"/>
      <c r="AI2963" s="63" t="s">
        <v>237</v>
      </c>
    </row>
    <row r="2964" spans="29:35" ht="12.75">
      <c r="AC2964" s="19"/>
      <c r="AI2964" s="63" t="s">
        <v>235</v>
      </c>
    </row>
  </sheetData>
  <sheetProtection/>
  <mergeCells count="5">
    <mergeCell ref="B12:H12"/>
    <mergeCell ref="C8:I8"/>
    <mergeCell ref="B9:G9"/>
    <mergeCell ref="B11:G11"/>
    <mergeCell ref="B10:H10"/>
  </mergeCells>
  <dataValidations count="18">
    <dataValidation type="list" allowBlank="1" showInputMessage="1" showErrorMessage="1" sqref="F86:F130">
      <formula1>$AD$2783:$AD$2794</formula1>
    </dataValidation>
    <dataValidation type="list" allowBlank="1" showInputMessage="1" showErrorMessage="1" sqref="E15:E29 E44:E52 E54:E80">
      <formula1>$AC$2782:$AC$2787</formula1>
    </dataValidation>
    <dataValidation type="list" allowBlank="1" showInputMessage="1" showErrorMessage="1" sqref="N15:N29 N44:N80">
      <formula1>$AF$2782:$AF$2785</formula1>
    </dataValidation>
    <dataValidation type="list" allowBlank="1" showInputMessage="1" showErrorMessage="1" sqref="P15:P29 P44:P80">
      <formula1>$AH$2782:$AH$2783</formula1>
    </dataValidation>
    <dataValidation type="list" allowBlank="1" showInputMessage="1" showErrorMessage="1" sqref="F15:F29 F44:F52 F54:F85">
      <formula1>$AD$2782:$AD$2794</formula1>
    </dataValidation>
    <dataValidation type="list" allowBlank="1" showInputMessage="1" showErrorMessage="1" sqref="H15:H786">
      <formula1>$AE$2782:$AE$2787</formula1>
    </dataValidation>
    <dataValidation type="list" allowBlank="1" showInputMessage="1" showErrorMessage="1" sqref="J69:J786 G54:G61 J15:J29 J54:J61 G15:G29 L54:L786 G69:G786 L44:L52 G44:G52 J44:J52 L15:L29 L32:L33 L35 L39">
      <formula1>$AI$2782:$AI$2964</formula1>
    </dataValidation>
    <dataValidation type="list" allowBlank="1" showInputMessage="1" showErrorMessage="1" sqref="O15:O29 O44:O786">
      <formula1>$AG$2782:$AG$2787</formula1>
    </dataValidation>
    <dataValidation type="list" allowBlank="1" showInputMessage="1" showErrorMessage="1" sqref="O30:O43">
      <formula1>$AG$2784:$AG$2789</formula1>
    </dataValidation>
    <dataValidation type="list" allowBlank="1" showInputMessage="1" showErrorMessage="1" sqref="G30:G43 J30:J43 L30:L31 L34 L36:L38 L40:L43">
      <formula1>$AI$2784:$AI$2966</formula1>
    </dataValidation>
    <dataValidation type="list" allowBlank="1" showInputMessage="1" showErrorMessage="1" sqref="F30:F43">
      <formula1>$AD$2784:$AD$2796</formula1>
    </dataValidation>
    <dataValidation type="list" allowBlank="1" showInputMessage="1" showErrorMessage="1" sqref="P30:P43">
      <formula1>$AH$2784:$AH$2785</formula1>
    </dataValidation>
    <dataValidation type="list" allowBlank="1" showInputMessage="1" showErrorMessage="1" sqref="N30:N43">
      <formula1>$AF$2784:$AF$2787</formula1>
    </dataValidation>
    <dataValidation type="list" allowBlank="1" showInputMessage="1" showErrorMessage="1" sqref="E30:E43">
      <formula1>$AC$2784:$AC$2789</formula1>
    </dataValidation>
    <dataValidation type="list" allowBlank="1" showInputMessage="1" showErrorMessage="1" sqref="G62:G68 J62:J68">
      <formula1>$X$2641:$X$2823</formula1>
    </dataValidation>
    <dataValidation type="list" allowBlank="1" showInputMessage="1" showErrorMessage="1" sqref="G53 J53 L53">
      <formula1>$AI$2997:$AI$3179</formula1>
    </dataValidation>
    <dataValidation type="list" allowBlank="1" showInputMessage="1" showErrorMessage="1" sqref="F53">
      <formula1>$AD$2997:$AD$3009</formula1>
    </dataValidation>
    <dataValidation type="list" allowBlank="1" showInputMessage="1" showErrorMessage="1" sqref="E53">
      <formula1>$AC$2997:$AC$3002</formula1>
    </dataValidation>
  </dataValidations>
  <printOptions horizontalCentered="1" verticalCentered="1"/>
  <pageMargins left="0.03937007874015748" right="0" top="0.31496062992125984" bottom="0" header="0.11811023622047245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Centrul Regional de Excelenta Cluj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lcazacu</dc:creator>
  <cp:keywords/>
  <dc:description/>
  <cp:lastModifiedBy>User</cp:lastModifiedBy>
  <cp:lastPrinted>2015-01-23T07:38:44Z</cp:lastPrinted>
  <dcterms:created xsi:type="dcterms:W3CDTF">2009-02-03T08:20:16Z</dcterms:created>
  <dcterms:modified xsi:type="dcterms:W3CDTF">2015-01-26T13:17:43Z</dcterms:modified>
  <cp:category/>
  <cp:version/>
  <cp:contentType/>
  <cp:contentStatus/>
</cp:coreProperties>
</file>