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3"/>
  </bookViews>
  <sheets>
    <sheet name="clasa a IX-a" sheetId="1" r:id="rId1"/>
    <sheet name="clasa a X-a" sheetId="2" r:id="rId2"/>
    <sheet name="clasa a XI-a" sheetId="3" r:id="rId3"/>
    <sheet name="clasa a XII-a" sheetId="4" r:id="rId4"/>
    <sheet name="ANUNT IMPORTANT " sheetId="5" r:id="rId5"/>
    <sheet name="calificati proba de baraj" sheetId="6" r:id="rId6"/>
  </sheets>
  <definedNames/>
  <calcPr fullCalcOnLoad="1"/>
</workbook>
</file>

<file path=xl/sharedStrings.xml><?xml version="1.0" encoding="utf-8"?>
<sst xmlns="http://schemas.openxmlformats.org/spreadsheetml/2006/main" count="1840" uniqueCount="621">
  <si>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</si>
  <si>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</si>
  <si>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</si>
  <si>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</si>
  <si>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</si>
  <si>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</si>
  <si>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</si>
  <si>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MACHETA SE COMPLETEAZĂ CU MAJUSCULE ȘI DIACRITICE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</si>
  <si>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</si>
  <si>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</si>
  <si>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</si>
  <si>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</si>
  <si>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</si>
  <si>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</si>
  <si>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</si>
  <si>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</si>
  <si>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</si>
  <si>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</si>
  <si>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</si>
  <si>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</si>
  <si>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</si>
  <si>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</si>
  <si>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</si>
  <si>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</si>
  <si>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</si>
  <si>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</si>
  <si>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</si>
  <si>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</si>
  <si>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</si>
  <si>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</si>
  <si>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</si>
  <si>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</si>
  <si>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</si>
  <si>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</si>
  <si>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</si>
  <si>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</si>
  <si>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</si>
  <si>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</si>
  <si>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</si>
  <si>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</si>
  <si>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</si>
  <si>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</si>
  <si>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</si>
  <si>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</si>
  <si>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</si>
  <si>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</si>
  <si>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</si>
  <si>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</si>
  <si>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</si>
  <si>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</si>
  <si>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</si>
  <si>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</si>
  <si>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</si>
  <si>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</si>
  <si>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</si>
  <si>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</si>
  <si>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</si>
  <si>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</si>
  <si>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</si>
  <si>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</si>
  <si>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</si>
  <si>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</si>
  <si>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</si>
  <si>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</si>
  <si>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</si>
  <si>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</si>
  <si>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</si>
  <si>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</si>
  <si>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</si>
  <si>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</si>
  <si>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</si>
  <si>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</si>
  <si>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</si>
  <si>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</si>
  <si>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</si>
  <si>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</si>
  <si>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</si>
  <si>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</si>
  <si>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</si>
  <si>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</si>
  <si>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</si>
  <si>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</si>
  <si>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</si>
  <si>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</si>
  <si>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</si>
  <si>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</si>
  <si>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</si>
  <si>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</si>
  <si>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</si>
  <si>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</si>
  <si>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</si>
  <si>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</si>
  <si>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</si>
  <si>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</si>
  <si>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</si>
  <si>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</si>
  <si>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</si>
  <si>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PENTRU CÂMPURILE: </t>
    </r>
    <r>
      <rPr>
        <sz val="9"/>
        <color indexed="23"/>
        <rFont val="Arial"/>
        <family val="2"/>
      </rPr>
      <t>PREMIU, CLASA, UNITATEA ȘCOLARĂ, CALIFICAT LA ETAPA SUPERIOARĂ, TIP COMPETIȚIE, NIVEL COMPETIȚIE, ÎNSCRIS ÎN CALENDARUL M.E.C.T.S.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</si>
  <si>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>NUMELE ȘI PRENUMELE ELEVULUI</t>
  </si>
  <si>
    <t>*) DACĂ DATELE SE REPETĂ, SE POATE COMPLETA O SINGURĂ DATĂ, PENTRU PRIMUL ELEV DIN LISTĂ</t>
  </si>
  <si>
    <t>**) CNP-UL SE COMPLETEAZĂ DOAR ÎN CAZUL PARTICIPĂRII LA COMPETIȚII ÎNSCRISE ÎN CALENDARUL M.E.C.T.S., DE NIVEL JUDEȚEAN, INTERJUDEȚEAN, ZONAL, NAȚIONAL SAU INTERNAȚIONAL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</si>
  <si>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</si>
  <si>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</si>
  <si>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</si>
  <si>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</si>
  <si>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</si>
  <si>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</si>
  <si>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</si>
  <si>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</si>
  <si>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</si>
  <si>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</si>
  <si>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</si>
  <si>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</si>
  <si>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</si>
  <si>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</si>
  <si>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</si>
  <si>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</si>
  <si>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</si>
  <si>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</si>
  <si>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</si>
  <si>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</si>
  <si>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</si>
  <si>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</si>
  <si>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</si>
  <si>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</si>
  <si>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</si>
  <si>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</si>
  <si>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</si>
  <si>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</si>
  <si>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</si>
  <si>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</si>
  <si>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</si>
  <si>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</si>
  <si>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</si>
  <si>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</si>
  <si>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</si>
  <si>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</si>
  <si>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</si>
  <si>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</si>
  <si>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</si>
  <si>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</si>
  <si>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</si>
  <si>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</si>
  <si>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</si>
  <si>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</si>
  <si>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</si>
  <si>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</si>
  <si>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</si>
  <si>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</si>
  <si>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</si>
  <si>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</si>
  <si>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</si>
  <si>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</si>
  <si>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</si>
  <si>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</si>
  <si>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</si>
  <si>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</si>
  <si>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</si>
  <si>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</si>
  <si>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</si>
  <si>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</si>
  <si>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</si>
  <si>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</si>
  <si>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</si>
  <si>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</si>
  <si>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</si>
  <si>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</si>
  <si>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</si>
  <si>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</si>
  <si>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</si>
  <si>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</si>
  <si>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</si>
  <si>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</si>
  <si>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</si>
  <si>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</si>
  <si>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</si>
  <si>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</si>
  <si>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</si>
  <si>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</si>
  <si>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</si>
  <si>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</si>
  <si>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</si>
  <si>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</si>
  <si>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</si>
  <si>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</si>
  <si>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</si>
  <si>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</si>
  <si>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</si>
  <si>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</si>
  <si>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</si>
  <si>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</si>
  <si>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</si>
  <si>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</si>
  <si>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</si>
  <si>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</si>
  <si>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</si>
  <si>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</si>
  <si>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</si>
  <si>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</si>
  <si>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</si>
  <si>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</si>
  <si>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</si>
  <si>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</si>
  <si>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</si>
  <si>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</si>
  <si>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</si>
  <si>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</si>
  <si>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</si>
  <si>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</si>
  <si>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</si>
  <si>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</si>
  <si>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</si>
  <si>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</si>
  <si>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</si>
  <si>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</si>
  <si>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</si>
  <si>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</si>
  <si>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</si>
  <si>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</si>
  <si>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</si>
  <si>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</si>
  <si>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</si>
  <si>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</si>
  <si>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</si>
  <si>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</si>
  <si>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</si>
  <si>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</si>
  <si>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</si>
  <si>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</si>
  <si>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</si>
  <si>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</si>
  <si>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</si>
  <si>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</si>
  <si>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</si>
  <si>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</si>
  <si>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</si>
  <si>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</si>
  <si>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</si>
  <si>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</si>
  <si>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</si>
  <si>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POP O. Lorena</t>
  </si>
  <si>
    <t>REŢE C. Cătălina</t>
  </si>
  <si>
    <t>TROC  G. Dominic</t>
  </si>
  <si>
    <t>CHIHAIA  C. Alexandra</t>
  </si>
  <si>
    <t>JELER  C. Alexandra</t>
  </si>
  <si>
    <t>BÂRSAN-MOIGRĂDEAN I.T. Augusta Maria</t>
  </si>
  <si>
    <t>PÎGLEŞAN  M. Sonia</t>
  </si>
  <si>
    <t>HART-FOIA M. Alexandru-Antoniu</t>
  </si>
  <si>
    <t>COMAN H.G. Alexandra-Maria</t>
  </si>
  <si>
    <t>GIOSAN D. Daniela</t>
  </si>
  <si>
    <t>MAN L. Mihai</t>
  </si>
  <si>
    <t>MASTAN  C. Ozana</t>
  </si>
  <si>
    <t>POP O. Tudor</t>
  </si>
  <si>
    <t>RADU M. Serban</t>
  </si>
  <si>
    <t>ILE G. Andrei-Gabriel</t>
  </si>
  <si>
    <t>PINTEA  O. Anda-Maria</t>
  </si>
  <si>
    <t>ALBU  M.Teodora</t>
  </si>
  <si>
    <t>DUDEA S. Ştefana</t>
  </si>
  <si>
    <t>LINCĂ G. Paul-Tudor</t>
  </si>
  <si>
    <t>PINTE M. Maria-Silvia</t>
  </si>
  <si>
    <t>ŞTEFANSCHI  V. Valentina</t>
  </si>
  <si>
    <t>ASTILEAN T. Teodora</t>
  </si>
  <si>
    <t>AVRAM D.V.Tudor</t>
  </si>
  <si>
    <t>BADIU R.Theodor</t>
  </si>
  <si>
    <t>BULBOACA  A. Alexandra-Ina</t>
  </si>
  <si>
    <t>URSU C. Diana</t>
  </si>
  <si>
    <t>CUIBUS V. Mihnea</t>
  </si>
  <si>
    <t>PALOŞEANU A. Alexandru</t>
  </si>
  <si>
    <t>ARDELEAN V. Marian</t>
  </si>
  <si>
    <t>CUCUIANU A. Cristian</t>
  </si>
  <si>
    <t>MICLEA Ş. Mihai</t>
  </si>
  <si>
    <t>RAD  C. Andrei-Cristian</t>
  </si>
  <si>
    <t>ROTAR  I. Vlad Alexandru</t>
  </si>
  <si>
    <t>CONDOR  O.R. Ana-Maria</t>
  </si>
  <si>
    <t>COROIU C. Ştefana-Lorena</t>
  </si>
  <si>
    <t>FODOR M. Paul</t>
  </si>
  <si>
    <t>PESCARU O. Mara</t>
  </si>
  <si>
    <t>RUNCAN  M. Andra</t>
  </si>
  <si>
    <t>ŞTER A. Dradoş-Mihail</t>
  </si>
  <si>
    <t>ALEXA  S. Ioana-Sorina</t>
  </si>
  <si>
    <t xml:space="preserve">PĂTRĂŞCANU O. Emanuela </t>
  </si>
  <si>
    <t>ABOURITEI N.Ş. Andreea</t>
  </si>
  <si>
    <t>ADAM C. Dragos</t>
  </si>
  <si>
    <t>ANTOFIE I. Coralia-Andreea</t>
  </si>
  <si>
    <t>BARTES O. Georgiana</t>
  </si>
  <si>
    <t>BERARI  C. Adria</t>
  </si>
  <si>
    <t>BICHESCU V.M. Marius</t>
  </si>
  <si>
    <t>BOLDOR M. Lucia</t>
  </si>
  <si>
    <t>BORBELY  Ş. Blanca</t>
  </si>
  <si>
    <t>BORLA  A. Vlad</t>
  </si>
  <si>
    <t>GORE P.C. Emma-Victoria</t>
  </si>
  <si>
    <t>HAIDUC C. Andra</t>
  </si>
  <si>
    <t>HEGEDŰS L. Emma</t>
  </si>
  <si>
    <t>HOSU  Ş. Alexandru</t>
  </si>
  <si>
    <t>ION  V. Anda-Mihaela</t>
  </si>
  <si>
    <t>LUCACIU  V. Lidia Veronica</t>
  </si>
  <si>
    <t>LUNG V. Lorena Miriam</t>
  </si>
  <si>
    <t>LUNGU  V. Andrei</t>
  </si>
  <si>
    <t>MĂRGINEAN R. Cristina</t>
  </si>
  <si>
    <t>MICLAUS R. Mihai-Radu</t>
  </si>
  <si>
    <t>MOCAN I. Irina</t>
  </si>
  <si>
    <t>MOGA  V. Elena Anda</t>
  </si>
  <si>
    <t>MORAR L. Denisa-Luciana</t>
  </si>
  <si>
    <t>OLTEANU  D. Daria</t>
  </si>
  <si>
    <t>RARĂU I. Salomeea-Florisa</t>
  </si>
  <si>
    <t>RUS D.  Ioana-Antonia</t>
  </si>
  <si>
    <t>SOFIANIUC D.V. Flavia</t>
  </si>
  <si>
    <t>TEODORESCU M. Marius Alexandru</t>
  </si>
  <si>
    <t>TODEA  V. Raluca Florina</t>
  </si>
  <si>
    <t>TRIF T. Titus-Cristian</t>
  </si>
  <si>
    <t>CĂLIN Ştefan</t>
  </si>
  <si>
    <t>CONSTANTEA Alexandra</t>
  </si>
  <si>
    <t>CUC T. Dragoş Florin</t>
  </si>
  <si>
    <t>FLOREA Dan</t>
  </si>
  <si>
    <t>LUNG Mihai</t>
  </si>
  <si>
    <t xml:space="preserve">SEVAN I. Tudor Flaviu </t>
  </si>
  <si>
    <t xml:space="preserve">SOPORAN A. Elena Adriana </t>
  </si>
  <si>
    <t>DORDAI Patricia</t>
  </si>
  <si>
    <t>IOBBAGY Iulia-Maria</t>
  </si>
  <si>
    <t>MAREŞIU Andrei Eduard</t>
  </si>
  <si>
    <t>UIFĂLEAN Adina</t>
  </si>
  <si>
    <t xml:space="preserve">COSTIN Mara Luisa </t>
  </si>
  <si>
    <t>JUDEŢ Francesca Nicoleta</t>
  </si>
  <si>
    <t>OCHIAN Diana-Cristina</t>
  </si>
  <si>
    <t>ȚOPAN Cristinemari</t>
  </si>
  <si>
    <t>PETRIŞ Denisa-Maria</t>
  </si>
  <si>
    <t xml:space="preserve">ŞIPOŞ Raoul Alexandru </t>
  </si>
  <si>
    <t>MATEŞ Mădălina</t>
  </si>
  <si>
    <t>Col.Nat. “Emil Racoviţă”</t>
  </si>
  <si>
    <t>Transylvania College</t>
  </si>
  <si>
    <t>Lic.Teor.”Gheorghe Şincai"</t>
  </si>
  <si>
    <t>Lic.Teor „Nicolae Bălcescu”</t>
  </si>
  <si>
    <t>Lic.Teor. "Avram Iancu"</t>
  </si>
  <si>
    <t>Lic. Teor."Onisifor Ghibu"</t>
  </si>
  <si>
    <t>Col.Nat. “George Cosbuc”</t>
  </si>
  <si>
    <t>Lic.de Info.''Tiberiu Popoviciu''</t>
  </si>
  <si>
    <t>Lic.Teor.  "Lucian Blaga"</t>
  </si>
  <si>
    <t>Lic. Teol. Baptist "Emanuel"</t>
  </si>
  <si>
    <t>Lic. Muz. “Sigismund Toduţă”</t>
  </si>
  <si>
    <t>Transilvania College</t>
  </si>
  <si>
    <t>Lic.Teor. “ Báthory I.”</t>
  </si>
  <si>
    <t>Lic.Teor. Crestin "Pro Deo"</t>
  </si>
  <si>
    <t>L.T."Pavel Dan Câmpia Turzii"</t>
  </si>
  <si>
    <t>C.N."Mihai Viteazu" Turda</t>
  </si>
  <si>
    <t xml:space="preserve">L.T."Al.Papiu Ilarian", Dej </t>
  </si>
  <si>
    <t>C.N."Andrei Mureşanu", Dej</t>
  </si>
  <si>
    <t xml:space="preserve">C.N."Andrei Mureşanu", Dej </t>
  </si>
  <si>
    <t>L.T."O.Goga" Huedin</t>
  </si>
  <si>
    <t>TODORAN Diana</t>
  </si>
  <si>
    <t>Ana Maria NASUI</t>
  </si>
  <si>
    <t>CURTE Andreea</t>
  </si>
  <si>
    <t>IVAN Mădălina</t>
  </si>
  <si>
    <t>RUSU Cristina</t>
  </si>
  <si>
    <t>BUŞCĂ Ana Maria</t>
  </si>
  <si>
    <t>Prof. Opriş Pollyanna</t>
  </si>
  <si>
    <t>LAZAR Dana</t>
  </si>
  <si>
    <t>TOMOIAGĂ Daniela</t>
  </si>
  <si>
    <t>DRAGOLEA Ruxandra</t>
  </si>
  <si>
    <t>DEAS Cristina</t>
  </si>
  <si>
    <t>MUTU Irina</t>
  </si>
  <si>
    <t>RUSU Veronica</t>
  </si>
  <si>
    <t>OLTEAN -GOCAN Liliana</t>
  </si>
  <si>
    <t>MORAR Claudia</t>
  </si>
  <si>
    <t>UNGUREANU Loreta</t>
  </si>
  <si>
    <t>NISTOR Anca</t>
  </si>
  <si>
    <t>STOIAN Cristina-Ada</t>
  </si>
  <si>
    <t>MARC Noemi</t>
  </si>
  <si>
    <t>Prof. Ivan Mădălina</t>
  </si>
  <si>
    <t>BABOS Nora</t>
  </si>
  <si>
    <t>GABOR Sanda</t>
  </si>
  <si>
    <t>Ana  MICULAICIUC</t>
  </si>
  <si>
    <t>HODOROGEA Dana</t>
  </si>
  <si>
    <t>SEFFER Codruţa</t>
  </si>
  <si>
    <t>MINULESCU Tunde</t>
  </si>
  <si>
    <t xml:space="preserve">MANDIK Ioana </t>
  </si>
  <si>
    <t xml:space="preserve">DUMITRESCU Ioana </t>
  </si>
  <si>
    <t>GIURGIU Daniela</t>
  </si>
  <si>
    <t xml:space="preserve">PETRUŢA Adriana </t>
  </si>
  <si>
    <t>MOLDOVAN Cristina</t>
  </si>
  <si>
    <t>BAKUS Tamara</t>
  </si>
  <si>
    <t>BOBOIA Mioara</t>
  </si>
  <si>
    <t>PLATON Cornelia</t>
  </si>
  <si>
    <t>IVANCIU Dorina</t>
  </si>
  <si>
    <t>GROSAN Gabriela</t>
  </si>
  <si>
    <t>PETRUŢ Nicoleta Maria</t>
  </si>
  <si>
    <t>BREHARIU-BRUJA Marioara</t>
  </si>
  <si>
    <t>GABOR Ramona</t>
  </si>
  <si>
    <t>limba engleză</t>
  </si>
  <si>
    <t>MAER V. Vicu-Mihalis</t>
  </si>
  <si>
    <t>RÎMBOIU  C. Andreea</t>
  </si>
  <si>
    <t>CRISTESCU M.G. Ana-Maria</t>
  </si>
  <si>
    <t>LAR  V. Calin</t>
  </si>
  <si>
    <t>MARIAN  O. Iulia Diana</t>
  </si>
  <si>
    <t>PUSTA  H. Alexandra</t>
  </si>
  <si>
    <t>TATOMIR  D. Anda</t>
  </si>
  <si>
    <t>POP R. M. Romana Tabita</t>
  </si>
  <si>
    <t>SĂVAN  M. Mara</t>
  </si>
  <si>
    <t>STOICA  S. Anda-Diana</t>
  </si>
  <si>
    <t>CIOBANU C.M. Bianca-Cristiana</t>
  </si>
  <si>
    <t>IEPURE T. Alexandra-Bianca</t>
  </si>
  <si>
    <t>JUCAN O. Raluca</t>
  </si>
  <si>
    <t>VIŞAN C. Natalia Maria</t>
  </si>
  <si>
    <t>BADESCU G. Irina</t>
  </si>
  <si>
    <t>MESEŞAN M.F. Andrei Cătălin</t>
  </si>
  <si>
    <t>ALEXA I. Raluca Ioana</t>
  </si>
  <si>
    <t>HORVATH-BOJAN C.I. Paul</t>
  </si>
  <si>
    <t>LUKÁCS  L. Erzsébet</t>
  </si>
  <si>
    <t>PĂTRĂŞCANU  O. Rebeca</t>
  </si>
  <si>
    <t>LAZĂR  B. Crista-Sonia</t>
  </si>
  <si>
    <t>NEAGOS I. Diandra</t>
  </si>
  <si>
    <t>GOEMINNE K. Laurens Andre</t>
  </si>
  <si>
    <t>HURMUZ V. Diana</t>
  </si>
  <si>
    <t>STOIAN N. Cristina</t>
  </si>
  <si>
    <t>VARGA M.C. Ioana-Patricia</t>
  </si>
  <si>
    <t>BRAICA  I. Medeea</t>
  </si>
  <si>
    <t>BRATFALEAN-IGNA A. Raluca</t>
  </si>
  <si>
    <t>MARCHIŞ R. Cătălin</t>
  </si>
  <si>
    <t>STANILA S. Tudor</t>
  </si>
  <si>
    <t>TULAI  I. Patricia</t>
  </si>
  <si>
    <t>VARGA  J. Andrei</t>
  </si>
  <si>
    <t>ZSIGMOND-DAVID I. Andrei-Alexandru</t>
  </si>
  <si>
    <t>CONSTANTIN O.V. Sabina Maria</t>
  </si>
  <si>
    <t>LUNG N. Andreea</t>
  </si>
  <si>
    <t>MICAN I. Laura-Maria</t>
  </si>
  <si>
    <t>MOLDOVAN  C.  Anda</t>
  </si>
  <si>
    <t>POP  E. Emil Iosif</t>
  </si>
  <si>
    <t>SAMOILĂ  C. Andreea</t>
  </si>
  <si>
    <t>ŞINCA  S.C. Mădălina-Ştefania</t>
  </si>
  <si>
    <t>ANASTASIU-SUCIU  A.  Alex</t>
  </si>
  <si>
    <t>BRISAN  C.M. Alexandru</t>
  </si>
  <si>
    <t>COSTIN V. Adrian-Tiberiu</t>
  </si>
  <si>
    <t>PETRUŞEL V. Andrei</t>
  </si>
  <si>
    <t>GALIS  I.O. Irina</t>
  </si>
  <si>
    <t>HEDESIU G.C. Patricia Maria</t>
  </si>
  <si>
    <t>ILEA M. Bianca-Denisa</t>
  </si>
  <si>
    <t>SEMENESCU  G. Ananda</t>
  </si>
  <si>
    <t>TUŞA R. Natalia-Alexandra</t>
  </si>
  <si>
    <t>CĂLĂRAŞU  S.C. Andra</t>
  </si>
  <si>
    <t>MUDURA M. Paul-Marius</t>
  </si>
  <si>
    <t>SÎRBU  V. Iulia</t>
  </si>
  <si>
    <t>CÂMPEAN  R. Alexandra-Cristina</t>
  </si>
  <si>
    <t>FENEŞAN A. Tudor-Laurenţiu</t>
  </si>
  <si>
    <t>GOCAN C.V. Livia</t>
  </si>
  <si>
    <t>HORVATH  D. Cristina Dorina</t>
  </si>
  <si>
    <t>MAIOR-ROŞCA T. George</t>
  </si>
  <si>
    <t>PETER  F. Ana-Maria</t>
  </si>
  <si>
    <t>PETRISEL C.I. Radu</t>
  </si>
  <si>
    <t>STAICU G. Andreea-Cristina</t>
  </si>
  <si>
    <t>VANCEA  D. Maria-Alexandra</t>
  </si>
  <si>
    <t>ZUGRAVU V. Mihnea</t>
  </si>
  <si>
    <t>CIUBUC Alexandru</t>
  </si>
  <si>
    <t>CRIŞAN Adrian</t>
  </si>
  <si>
    <t>LUCACI George</t>
  </si>
  <si>
    <t>MOTORGA Roxana</t>
  </si>
  <si>
    <t>NEAG Felicia</t>
  </si>
  <si>
    <t>DRAGOTĂ Cosmina</t>
  </si>
  <si>
    <t>TURCU Simona</t>
  </si>
  <si>
    <t>BOCOŞ Robert</t>
  </si>
  <si>
    <t>BRAŞOVEANU Raluca</t>
  </si>
  <si>
    <t>FLOREA Andrei</t>
  </si>
  <si>
    <t>POTÂRNICHE Horaţiu</t>
  </si>
  <si>
    <t>RAD Diana</t>
  </si>
  <si>
    <t>ŞTEIU Mara</t>
  </si>
  <si>
    <t>BĂTINAŞ Roxana</t>
  </si>
  <si>
    <t>CÂMPIAN Vasile</t>
  </si>
  <si>
    <t>CIRDAN Iulia Clara</t>
  </si>
  <si>
    <t>DAN Fulga</t>
  </si>
  <si>
    <t>FĂRCAŞ Bianca-Maria</t>
  </si>
  <si>
    <t>MAN Cristiana</t>
  </si>
  <si>
    <t>MIHEŞAN Alexandra Ioana</t>
  </si>
  <si>
    <t>POP Alexandra Iulia</t>
  </si>
  <si>
    <t>RETEGAN Alina Sabina</t>
  </si>
  <si>
    <t>ŞTEFAN Cătălin</t>
  </si>
  <si>
    <t>NICOARĂ Adelina</t>
  </si>
  <si>
    <t>Lic.Teor. “ Báthory Istvan”</t>
  </si>
  <si>
    <t>Col.Tehn. "Ana Aslan"</t>
  </si>
  <si>
    <t>Col.Nat."George Baritiu"</t>
  </si>
  <si>
    <t>Lic. Arte Vizuale "Romul Ladea"</t>
  </si>
  <si>
    <t>L.T."Pavel Dan" Câmpia Turzii</t>
  </si>
  <si>
    <t>L.T."Petru Maior" Gherla</t>
  </si>
  <si>
    <t>L.T."Ana Ipătescu" Gherla</t>
  </si>
  <si>
    <t>C.N."Andrei Mureşanu" Dej</t>
  </si>
  <si>
    <t xml:space="preserve">L.T."O.Goga" Huedin </t>
  </si>
  <si>
    <t>RARINCA Georgeta</t>
  </si>
  <si>
    <t>WAINBLAT Gabriela</t>
  </si>
  <si>
    <t>LAZAR Mihaela</t>
  </si>
  <si>
    <t>GRIGOROVICI Dana</t>
  </si>
  <si>
    <t>RUS Ariana</t>
  </si>
  <si>
    <t>IANCU Simona</t>
  </si>
  <si>
    <t>ANDOR E.</t>
  </si>
  <si>
    <t>OPRIŞ Pollyanna</t>
  </si>
  <si>
    <t>TOMOIOAGA Oana</t>
  </si>
  <si>
    <t>VULTUR Ancuţa</t>
  </si>
  <si>
    <t>SIMU Petre</t>
  </si>
  <si>
    <t>HOSSZU Melinda</t>
  </si>
  <si>
    <t>Erchedi Nicoleta</t>
  </si>
  <si>
    <t>ZMICALA Laura</t>
  </si>
  <si>
    <t>LAR Ioana</t>
  </si>
  <si>
    <t>CRISTEA Aneta</t>
  </si>
  <si>
    <t xml:space="preserve">BOBOIA Mioara </t>
  </si>
  <si>
    <t xml:space="preserve">PRUNEAN Ioana </t>
  </si>
  <si>
    <t xml:space="preserve">MOLDOVAN Lucia Adriana </t>
  </si>
  <si>
    <t xml:space="preserve">IVANCIU Dorina </t>
  </si>
  <si>
    <t xml:space="preserve">GABOR Ramona </t>
  </si>
  <si>
    <t>județeană</t>
  </si>
  <si>
    <t>BRUDAN Ovidiu</t>
  </si>
  <si>
    <t>BUIGA  R. Victor</t>
  </si>
  <si>
    <t>CADAR Iulia</t>
  </si>
  <si>
    <t xml:space="preserve">CECLAN Andreea </t>
  </si>
  <si>
    <t>CHKESS Hani</t>
  </si>
  <si>
    <t>CIONCA Ştefania</t>
  </si>
  <si>
    <t>DANCIU C.D. Paul Lucian</t>
  </si>
  <si>
    <t>DEE Eliza</t>
  </si>
  <si>
    <t>DOBRE Erika</t>
  </si>
  <si>
    <t>FARCAS V.C. Alexandra</t>
  </si>
  <si>
    <t>FĂRTAN S. Teodora</t>
  </si>
  <si>
    <t>GAVRIS E. Oana-Roxana</t>
  </si>
  <si>
    <t>GHIRCOIAŞ M. Ilinca-Ioana</t>
  </si>
  <si>
    <t>LUCACI I.D. Irina-Maria</t>
  </si>
  <si>
    <t>MĂRGINEAN D.O. Patricia</t>
  </si>
  <si>
    <t>MIC A. Alexandra</t>
  </si>
  <si>
    <t>MOLNAR F. Paul</t>
  </si>
  <si>
    <t>MUNTEAN Antonio</t>
  </si>
  <si>
    <t xml:space="preserve">MUREŞAN Alexandru </t>
  </si>
  <si>
    <t>NEGRU S. Tudor</t>
  </si>
  <si>
    <t>PAL S. Radu-Alexandru</t>
  </si>
  <si>
    <t>PASCARU S. Cosmina</t>
  </si>
  <si>
    <t>PATRICHI P. Irina</t>
  </si>
  <si>
    <t>PAUCEAN D. D. Teodora Iulia</t>
  </si>
  <si>
    <t>PEREŢ Raisa</t>
  </si>
  <si>
    <t>PINTEA Iulia-Diana</t>
  </si>
  <si>
    <t>PÎRVAN  A. Andreea</t>
  </si>
  <si>
    <t>RUS V. Dana-Maria</t>
  </si>
  <si>
    <t>RUSU Alexandra Maria</t>
  </si>
  <si>
    <t>SABO Florin</t>
  </si>
  <si>
    <t>SAVA L. Nadia-Adriana</t>
  </si>
  <si>
    <t>STAN A. Alina</t>
  </si>
  <si>
    <t>STAN Diana Maria</t>
  </si>
  <si>
    <t>STIEGER Sigrid Diandra</t>
  </si>
  <si>
    <t>ŞTEFAN-BÎRDEA O. Ovidiu- Ionuţ</t>
  </si>
  <si>
    <t>TĂUŞAN Ştefana</t>
  </si>
  <si>
    <t>TIMBUŞ R. Călin-Lucian</t>
  </si>
  <si>
    <t>TOMUŢA Alexandra</t>
  </si>
  <si>
    <t>TURDA Ildiko Claudia</t>
  </si>
  <si>
    <t>ZDROBA S. Iulia</t>
  </si>
  <si>
    <t>ZUDOR M. Larisa</t>
  </si>
  <si>
    <t>C.N. "Mihai Viteazu" Turda</t>
  </si>
  <si>
    <t>L.T."Liviu Rebreanu" Turda</t>
  </si>
  <si>
    <t xml:space="preserve">L.T."Petru Maior" Gherla </t>
  </si>
  <si>
    <t>L.T."Papiu Ilarian" Dej</t>
  </si>
  <si>
    <t>BILCZ Silvia</t>
  </si>
  <si>
    <t>VAS Tiberiu</t>
  </si>
  <si>
    <t>NECULA Sorana</t>
  </si>
  <si>
    <t>IANCAU Rodica</t>
  </si>
  <si>
    <t>VUŞCAN Adriana</t>
  </si>
  <si>
    <t>RUS Ariana, DEAS Cristina</t>
  </si>
  <si>
    <t>GAVREA Călina</t>
  </si>
  <si>
    <t>OPRESCU Bianca</t>
  </si>
  <si>
    <t>BLAGA Bianca Cerasela Zelia</t>
  </si>
  <si>
    <t>CÂRLANARU D.M. Laura</t>
  </si>
  <si>
    <t>COLŢEA A.V. Vlad</t>
  </si>
  <si>
    <t>DAMIAN O. Sebastian</t>
  </si>
  <si>
    <t>DEMUTH Iulia</t>
  </si>
  <si>
    <t>FORNA-KREUTZER M.A. Joachim-Paul</t>
  </si>
  <si>
    <t>FORRAI  A. Alexandra-Ioana</t>
  </si>
  <si>
    <t>LUDUŞAN Tudor</t>
  </si>
  <si>
    <t>MACAVEI Mădălina</t>
  </si>
  <si>
    <t>MORA A. Sergiu-George</t>
  </si>
  <si>
    <t>OAIDA Carla</t>
  </si>
  <si>
    <t>PÎNTEA  L. Romana</t>
  </si>
  <si>
    <t>POP  A. Zsolt-Sandor</t>
  </si>
  <si>
    <t>PREDA Bogdan</t>
  </si>
  <si>
    <t>RADUT-TACIU I. Andreea-Paula</t>
  </si>
  <si>
    <t>RITEA Ioana Sonia</t>
  </si>
  <si>
    <t>ROPAN Caius Alexandru</t>
  </si>
  <si>
    <t>STAN Andreea</t>
  </si>
  <si>
    <t>TODEA Zeina-Ioana</t>
  </si>
  <si>
    <t>TRIF Denisa-Ana-Maria</t>
  </si>
  <si>
    <t>UJVAROSI  M. Maria-Bianca</t>
  </si>
  <si>
    <t>VĂRĂTICEANU Antonia Ioana</t>
  </si>
  <si>
    <t>ZEGREAN Ana Smaranda</t>
  </si>
  <si>
    <t>ZELENKA Z. Mátyás</t>
  </si>
  <si>
    <t>Lic. Apáczai Cs. J.</t>
  </si>
  <si>
    <t>GIURGIU Emilia</t>
  </si>
  <si>
    <t>FENEŞAN Laura</t>
  </si>
  <si>
    <t>LÁSZLÓ Caterina</t>
  </si>
  <si>
    <t>ZAHARIA Laura</t>
  </si>
  <si>
    <t>PLATON Gabriela</t>
  </si>
  <si>
    <t>BAKUCS Tamara</t>
  </si>
  <si>
    <t xml:space="preserve">BILCZ Silvia </t>
  </si>
  <si>
    <t>SIMA Sergiu Sebastian</t>
  </si>
  <si>
    <t>absent</t>
  </si>
  <si>
    <t>SIMA Ovidiu</t>
  </si>
  <si>
    <r>
      <t xml:space="preserve">NOTA / PUNCTAJUL </t>
    </r>
    <r>
      <rPr>
        <b/>
        <sz val="7"/>
        <rFont val="Arial"/>
        <family val="2"/>
      </rPr>
      <t>OBȚINUT(Ă) etapa locală</t>
    </r>
  </si>
  <si>
    <r>
      <t xml:space="preserve">NOTA / PUNCTAJUL </t>
    </r>
    <r>
      <rPr>
        <b/>
        <sz val="7"/>
        <rFont val="Arial"/>
        <family val="2"/>
      </rPr>
      <t xml:space="preserve">OBȚINUT(Ă) etapa </t>
    </r>
    <r>
      <rPr>
        <b/>
        <sz val="7"/>
        <color indexed="10"/>
        <rFont val="Arial"/>
        <family val="2"/>
      </rPr>
      <t>locală</t>
    </r>
  </si>
  <si>
    <t xml:space="preserve">Punctaj writing/judeteana (02.03.2013) </t>
  </si>
  <si>
    <t>C.N."Emil Racovita" Cluj</t>
  </si>
  <si>
    <t>COTUL Monica</t>
  </si>
  <si>
    <t>VULPE Valentin Gabriel</t>
  </si>
  <si>
    <t>L.T."Onisifor Ghibu" Cluj</t>
  </si>
  <si>
    <t>LA LICEUL TEORETIC "GHEORGHE SINCAI" CLUJ-NAPOCA</t>
  </si>
  <si>
    <t>PROBA DE BARAJ ÎN VEDEREA CALIFICĂRII LA OLIMPIADA NAȚIONALĂ DE LIMBA ENGLEZĂ</t>
  </si>
  <si>
    <t>SE VA DESFĂȘURA CONFORM PROGRAMĂRII ÎN DATA DE 09 MARTIE 2013 DE LA ORA 10,00</t>
  </si>
  <si>
    <t>PREȘEDINTE,</t>
  </si>
  <si>
    <t>Insp.Șc.gen.adj. PETER TUNDE</t>
  </si>
  <si>
    <t>VICEPREȘEDINTE,</t>
  </si>
  <si>
    <t>DIRECTOR,</t>
  </si>
  <si>
    <t xml:space="preserve">PROF. ALEXANDRU BUGARIU </t>
  </si>
  <si>
    <t>ELEVII CALIFICATI VOR FI PREZENTI IN SALILE IN CARE AU FOST REPARTIZATI LA ORA 9,30</t>
  </si>
  <si>
    <t>Nota/dupa contestatie</t>
  </si>
  <si>
    <t>Nota dupa contestatie</t>
  </si>
  <si>
    <t>TABEL NOMINAL CU ELEVII CALIFICATI LA PROBA DE BARAJ</t>
  </si>
  <si>
    <t>CLASA a IX-a</t>
  </si>
  <si>
    <t>CLASA a X-a</t>
  </si>
  <si>
    <t>CLASA a XI-a</t>
  </si>
  <si>
    <t xml:space="preserve">Punctaj  final writing </t>
  </si>
  <si>
    <t>Punctaj final writing</t>
  </si>
  <si>
    <t>Punctaj final  writing</t>
  </si>
  <si>
    <t>TABEL NOMINAL CU ELEVII CALIFICAȚI LA PROBA DE BARAJ</t>
  </si>
  <si>
    <t>REZULTATELE LA OLIMPIADA DE LIMBA ENGLEZĂ, ETAPA JUDEȚEANĂ (dupa contestatii)</t>
  </si>
  <si>
    <t>Punctaj  writing judeteana inainte de contestatii (02.03.2013)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</si>
</sst>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</numFmts>
  <fonts count="71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0D6E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61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0" fontId="6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/>
    </xf>
    <xf numFmtId="2" fontId="65" fillId="0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wrapText="1"/>
    </xf>
    <xf numFmtId="2" fontId="66" fillId="34" borderId="10" xfId="0" applyNumberFormat="1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/>
    </xf>
    <xf numFmtId="2" fontId="6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18" fillId="34" borderId="10" xfId="0" applyFont="1" applyFill="1" applyBorder="1" applyAlignment="1">
      <alignment/>
    </xf>
    <xf numFmtId="2" fontId="18" fillId="34" borderId="10" xfId="0" applyNumberFormat="1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66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2" fontId="61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wrapText="1"/>
    </xf>
    <xf numFmtId="0" fontId="62" fillId="35" borderId="10" xfId="0" applyFont="1" applyFill="1" applyBorder="1" applyAlignment="1">
      <alignment/>
    </xf>
    <xf numFmtId="0" fontId="13" fillId="35" borderId="10" xfId="0" applyFont="1" applyFill="1" applyBorder="1" applyAlignment="1">
      <alignment vertical="top" wrapText="1"/>
    </xf>
    <xf numFmtId="2" fontId="13" fillId="35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/>
    </xf>
    <xf numFmtId="2" fontId="13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2" fontId="13" fillId="35" borderId="10" xfId="0" applyNumberFormat="1" applyFont="1" applyFill="1" applyBorder="1" applyAlignment="1">
      <alignment horizontal="center"/>
    </xf>
    <xf numFmtId="2" fontId="13" fillId="19" borderId="10" xfId="0" applyNumberFormat="1" applyFont="1" applyFill="1" applyBorder="1" applyAlignment="1">
      <alignment horizontal="center"/>
    </xf>
    <xf numFmtId="2" fontId="13" fillId="19" borderId="10" xfId="0" applyNumberFormat="1" applyFont="1" applyFill="1" applyBorder="1" applyAlignment="1">
      <alignment horizontal="center" vertical="top" wrapText="1"/>
    </xf>
    <xf numFmtId="2" fontId="13" fillId="19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8" fillId="35" borderId="10" xfId="0" applyFont="1" applyFill="1" applyBorder="1" applyAlignment="1">
      <alignment/>
    </xf>
    <xf numFmtId="2" fontId="18" fillId="35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6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66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21" fillId="0" borderId="0" xfId="0" applyFont="1" applyAlignment="1">
      <alignment/>
    </xf>
    <xf numFmtId="0" fontId="68" fillId="30" borderId="0" xfId="0" applyFont="1" applyFill="1" applyAlignment="1">
      <alignment/>
    </xf>
    <xf numFmtId="0" fontId="21" fillId="30" borderId="0" xfId="0" applyFont="1" applyFill="1" applyAlignment="1">
      <alignment/>
    </xf>
    <xf numFmtId="0" fontId="0" fillId="13" borderId="0" xfId="0" applyFill="1" applyAlignment="1">
      <alignment/>
    </xf>
    <xf numFmtId="0" fontId="68" fillId="36" borderId="0" xfId="0" applyFont="1" applyFill="1" applyAlignment="1">
      <alignment/>
    </xf>
    <xf numFmtId="0" fontId="0" fillId="36" borderId="0" xfId="0" applyFill="1" applyAlignment="1">
      <alignment/>
    </xf>
    <xf numFmtId="0" fontId="61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2" fontId="61" fillId="35" borderId="12" xfId="0" applyNumberFormat="1" applyFont="1" applyFill="1" applyBorder="1" applyAlignment="1">
      <alignment horizontal="center"/>
    </xf>
    <xf numFmtId="2" fontId="66" fillId="35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19" borderId="10" xfId="0" applyFont="1" applyFill="1" applyBorder="1" applyAlignment="1">
      <alignment horizontal="center"/>
    </xf>
    <xf numFmtId="2" fontId="61" fillId="19" borderId="12" xfId="0" applyNumberFormat="1" applyFont="1" applyFill="1" applyBorder="1" applyAlignment="1">
      <alignment horizontal="center"/>
    </xf>
    <xf numFmtId="2" fontId="66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350"/>
          <a:ext cx="1724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1</xdr:row>
      <xdr:rowOff>9525</xdr:rowOff>
    </xdr:from>
    <xdr:to>
      <xdr:col>10</xdr:col>
      <xdr:colOff>1485900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1</xdr:row>
      <xdr:rowOff>9525</xdr:rowOff>
    </xdr:from>
    <xdr:to>
      <xdr:col>10</xdr:col>
      <xdr:colOff>1485900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1714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1</xdr:row>
      <xdr:rowOff>9525</xdr:rowOff>
    </xdr:from>
    <xdr:to>
      <xdr:col>10</xdr:col>
      <xdr:colOff>1485900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1714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1</xdr:row>
      <xdr:rowOff>9525</xdr:rowOff>
    </xdr:from>
    <xdr:to>
      <xdr:col>10</xdr:col>
      <xdr:colOff>1485900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1714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33"/>
  <sheetViews>
    <sheetView zoomScalePageLayoutView="0" workbookViewId="0" topLeftCell="B61">
      <selection activeCell="K10" sqref="K10"/>
    </sheetView>
  </sheetViews>
  <sheetFormatPr defaultColWidth="9.140625" defaultRowHeight="12.75"/>
  <cols>
    <col min="1" max="1" width="7.140625" style="19" customWidth="1"/>
    <col min="2" max="2" width="31.28125" style="33" customWidth="1"/>
    <col min="3" max="3" width="17.140625" style="0" customWidth="1"/>
    <col min="4" max="4" width="10.00390625" style="47" customWidth="1"/>
    <col min="5" max="5" width="15.421875" style="47" customWidth="1"/>
    <col min="6" max="6" width="9.7109375" style="47" customWidth="1"/>
    <col min="7" max="7" width="9.421875" style="0" customWidth="1"/>
    <col min="8" max="8" width="6.00390625" style="0" customWidth="1"/>
    <col min="9" max="9" width="29.28125" style="24" customWidth="1"/>
    <col min="10" max="10" width="14.7109375" style="24" customWidth="1"/>
    <col min="11" max="11" width="22.421875" style="0" customWidth="1"/>
    <col min="12" max="12" width="31.57421875" style="25" customWidth="1"/>
    <col min="13" max="13" width="21.421875" style="0" customWidth="1"/>
    <col min="14" max="14" width="31.57421875" style="25" customWidth="1"/>
    <col min="15" max="15" width="12.421875" style="35" customWidth="1"/>
    <col min="16" max="16" width="19.00390625" style="25" customWidth="1"/>
    <col min="17" max="17" width="13.140625" style="24" customWidth="1"/>
    <col min="18" max="18" width="11.28125" style="36" customWidth="1"/>
    <col min="19" max="19" width="26.28125" style="24" customWidth="1"/>
    <col min="20" max="20" width="21.00390625" style="24" customWidth="1"/>
    <col min="22" max="22" width="16.00390625" style="0" customWidth="1"/>
    <col min="25" max="26" width="0" style="0" hidden="1" customWidth="1"/>
    <col min="27" max="27" width="0" style="19" hidden="1" customWidth="1"/>
    <col min="28" max="28" width="0" style="0" hidden="1" customWidth="1"/>
    <col min="29" max="29" width="16.00390625" style="0" hidden="1" customWidth="1"/>
    <col min="30" max="30" width="19.7109375" style="0" hidden="1" customWidth="1"/>
    <col min="31" max="31" width="14.140625" style="0" hidden="1" customWidth="1"/>
    <col min="32" max="32" width="14.28125" style="0" hidden="1" customWidth="1"/>
    <col min="33" max="33" width="29.00390625" style="0" hidden="1" customWidth="1"/>
    <col min="34" max="34" width="13.140625" style="0" hidden="1" customWidth="1"/>
    <col min="35" max="36" width="9.140625" style="0" hidden="1" customWidth="1"/>
    <col min="37" max="37" width="48.57421875" style="0" hidden="1" customWidth="1"/>
    <col min="38" max="41" width="9.140625" style="0" hidden="1" customWidth="1"/>
    <col min="42" max="54" width="0" style="0" hidden="1" customWidth="1"/>
  </cols>
  <sheetData>
    <row r="1" spans="1:10" ht="12.75" customHeight="1">
      <c r="A1" s="34"/>
      <c r="C1" s="8" t="s">
        <v>85</v>
      </c>
      <c r="D1" s="42"/>
      <c r="E1" s="42"/>
      <c r="F1" s="42"/>
      <c r="G1" s="5"/>
      <c r="H1" s="5"/>
      <c r="I1" s="28"/>
      <c r="J1" s="2"/>
    </row>
    <row r="2" spans="1:14" ht="12.75" customHeight="1">
      <c r="A2" s="34"/>
      <c r="C2" s="41" t="s">
        <v>86</v>
      </c>
      <c r="D2" s="43"/>
      <c r="E2" s="43"/>
      <c r="F2" s="43"/>
      <c r="G2" s="5"/>
      <c r="H2" s="5"/>
      <c r="I2" s="29"/>
      <c r="J2" s="2"/>
      <c r="L2" s="41" t="s">
        <v>89</v>
      </c>
      <c r="N2" s="41"/>
    </row>
    <row r="3" spans="1:14" ht="12.75" customHeight="1">
      <c r="A3" s="34"/>
      <c r="C3" s="41" t="s">
        <v>87</v>
      </c>
      <c r="D3" s="43"/>
      <c r="E3" s="43"/>
      <c r="F3" s="43"/>
      <c r="G3" s="5"/>
      <c r="H3" s="5"/>
      <c r="I3" s="28"/>
      <c r="L3" s="7" t="s">
        <v>90</v>
      </c>
      <c r="N3" s="7"/>
    </row>
    <row r="4" spans="1:14" ht="15" customHeight="1">
      <c r="A4" s="34"/>
      <c r="C4" s="41" t="s">
        <v>88</v>
      </c>
      <c r="D4" s="43"/>
      <c r="E4" s="43"/>
      <c r="F4" s="43"/>
      <c r="G4" s="5"/>
      <c r="H4" s="5"/>
      <c r="I4" s="28"/>
      <c r="L4" s="7" t="s">
        <v>91</v>
      </c>
      <c r="N4" s="7"/>
    </row>
    <row r="5" spans="1:14" ht="12.75">
      <c r="A5" s="34"/>
      <c r="B5" s="3"/>
      <c r="C5" s="4"/>
      <c r="D5" s="44"/>
      <c r="E5" s="44"/>
      <c r="F5" s="44"/>
      <c r="G5" s="4"/>
      <c r="H5" s="3"/>
      <c r="I5" s="30"/>
      <c r="L5" s="40" t="s">
        <v>92</v>
      </c>
      <c r="N5" s="40"/>
    </row>
    <row r="6" spans="1:14" ht="12.75">
      <c r="A6" s="34"/>
      <c r="B6" s="3"/>
      <c r="C6" s="4"/>
      <c r="D6" s="44"/>
      <c r="E6" s="44"/>
      <c r="F6" s="44"/>
      <c r="G6" s="4"/>
      <c r="H6" s="3"/>
      <c r="I6" s="30"/>
      <c r="K6" s="6"/>
      <c r="L6" s="30"/>
      <c r="M6" s="1"/>
      <c r="N6" s="30"/>
    </row>
    <row r="7" spans="1:14" ht="24" customHeight="1">
      <c r="A7" s="34"/>
      <c r="B7" s="3"/>
      <c r="C7" s="4"/>
      <c r="D7" s="44"/>
      <c r="E7" s="44"/>
      <c r="F7" s="44"/>
      <c r="G7" s="4"/>
      <c r="H7" s="3"/>
      <c r="I7" s="30"/>
      <c r="K7" s="6"/>
      <c r="L7" s="30"/>
      <c r="M7" s="1"/>
      <c r="N7" s="30"/>
    </row>
    <row r="8" spans="1:14" ht="21.75" customHeight="1">
      <c r="A8" s="34"/>
      <c r="B8" s="3"/>
      <c r="C8" s="172" t="s">
        <v>619</v>
      </c>
      <c r="D8" s="172"/>
      <c r="E8" s="172"/>
      <c r="F8" s="172"/>
      <c r="G8" s="172"/>
      <c r="H8" s="172"/>
      <c r="I8" s="172"/>
      <c r="J8" s="172"/>
      <c r="K8" s="172"/>
      <c r="L8" s="30"/>
      <c r="M8" s="1"/>
      <c r="N8" s="30"/>
    </row>
    <row r="9" spans="1:14" ht="17.25" customHeight="1">
      <c r="A9" s="34"/>
      <c r="B9" s="173" t="s">
        <v>7</v>
      </c>
      <c r="C9" s="173"/>
      <c r="D9" s="173"/>
      <c r="E9" s="173"/>
      <c r="F9" s="173"/>
      <c r="G9" s="173"/>
      <c r="H9" s="173"/>
      <c r="I9" s="173"/>
      <c r="K9" s="16"/>
      <c r="L9" s="30"/>
      <c r="M9" s="14"/>
      <c r="N9" s="30"/>
    </row>
    <row r="10" spans="1:27" s="50" customFormat="1" ht="30" customHeight="1">
      <c r="A10" s="34"/>
      <c r="B10" s="173" t="s">
        <v>97</v>
      </c>
      <c r="C10" s="175"/>
      <c r="D10" s="175"/>
      <c r="E10" s="175"/>
      <c r="F10" s="175"/>
      <c r="G10" s="175"/>
      <c r="H10" s="175"/>
      <c r="I10" s="175"/>
      <c r="J10" s="175"/>
      <c r="K10" s="16"/>
      <c r="L10" s="30"/>
      <c r="M10" s="14"/>
      <c r="N10" s="30"/>
      <c r="O10" s="48"/>
      <c r="P10" s="25"/>
      <c r="Q10" s="49"/>
      <c r="R10" s="36"/>
      <c r="S10" s="49"/>
      <c r="T10" s="49"/>
      <c r="AA10" s="19"/>
    </row>
    <row r="11" spans="1:14" ht="17.25" customHeight="1">
      <c r="A11" s="34"/>
      <c r="B11" s="174" t="s">
        <v>99</v>
      </c>
      <c r="C11" s="174"/>
      <c r="D11" s="174"/>
      <c r="E11" s="174"/>
      <c r="F11" s="174"/>
      <c r="G11" s="174"/>
      <c r="H11" s="174"/>
      <c r="I11" s="174"/>
      <c r="K11" s="16"/>
      <c r="L11" s="30"/>
      <c r="M11" s="14"/>
      <c r="N11" s="30"/>
    </row>
    <row r="12" spans="1:27" s="50" customFormat="1" ht="26.25" customHeight="1">
      <c r="A12" s="34"/>
      <c r="B12" s="174" t="s">
        <v>100</v>
      </c>
      <c r="C12" s="174"/>
      <c r="D12" s="174"/>
      <c r="E12" s="174"/>
      <c r="F12" s="174"/>
      <c r="G12" s="174"/>
      <c r="H12" s="174"/>
      <c r="I12" s="174"/>
      <c r="J12" s="174"/>
      <c r="K12" s="92"/>
      <c r="L12" s="30"/>
      <c r="M12" s="14"/>
      <c r="N12" s="30"/>
      <c r="O12" s="48"/>
      <c r="P12" s="25"/>
      <c r="Q12" s="49"/>
      <c r="R12" s="36"/>
      <c r="S12" s="49"/>
      <c r="T12" s="49"/>
      <c r="AA12" s="19"/>
    </row>
    <row r="13" spans="1:14" ht="15.75">
      <c r="A13" s="34"/>
      <c r="B13" s="13"/>
      <c r="C13" s="12"/>
      <c r="D13" s="45"/>
      <c r="E13" s="45"/>
      <c r="F13" s="45"/>
      <c r="G13" s="15"/>
      <c r="H13" s="15"/>
      <c r="J13" s="31"/>
      <c r="K13" s="16"/>
      <c r="L13" s="30"/>
      <c r="M13" s="14"/>
      <c r="N13" s="30"/>
    </row>
    <row r="14" spans="1:20" ht="47.25" customHeight="1">
      <c r="A14" s="51" t="s">
        <v>0</v>
      </c>
      <c r="B14" s="52" t="s">
        <v>98</v>
      </c>
      <c r="C14" s="53" t="s">
        <v>3</v>
      </c>
      <c r="D14" s="54" t="s">
        <v>594</v>
      </c>
      <c r="E14" s="91" t="s">
        <v>620</v>
      </c>
      <c r="F14" s="91" t="s">
        <v>609</v>
      </c>
      <c r="G14" s="55" t="s">
        <v>81</v>
      </c>
      <c r="H14" s="56" t="s">
        <v>14</v>
      </c>
      <c r="I14" s="53" t="s">
        <v>1</v>
      </c>
      <c r="J14" s="53" t="s">
        <v>15</v>
      </c>
      <c r="K14" s="56" t="s">
        <v>93</v>
      </c>
      <c r="L14" s="57" t="s">
        <v>94</v>
      </c>
      <c r="M14" s="56" t="s">
        <v>95</v>
      </c>
      <c r="N14" s="57" t="s">
        <v>239</v>
      </c>
      <c r="O14" s="58" t="s">
        <v>96</v>
      </c>
      <c r="P14" s="59" t="s">
        <v>82</v>
      </c>
      <c r="Q14" s="59" t="s">
        <v>83</v>
      </c>
      <c r="R14" s="55" t="s">
        <v>5</v>
      </c>
      <c r="S14" s="59" t="s">
        <v>6</v>
      </c>
      <c r="T14" s="59" t="s">
        <v>2</v>
      </c>
    </row>
    <row r="15" spans="1:20" s="24" customFormat="1" ht="12.75" customHeight="1">
      <c r="A15" s="90">
        <v>1</v>
      </c>
      <c r="B15" s="64" t="s">
        <v>281</v>
      </c>
      <c r="C15" s="88" t="s">
        <v>387</v>
      </c>
      <c r="D15" s="75">
        <v>9</v>
      </c>
      <c r="E15" s="75">
        <v>8.95</v>
      </c>
      <c r="F15" s="75"/>
      <c r="G15" s="61"/>
      <c r="H15" s="88">
        <v>9</v>
      </c>
      <c r="I15" s="70" t="s">
        <v>332</v>
      </c>
      <c r="J15" s="88"/>
      <c r="K15" s="70" t="s">
        <v>357</v>
      </c>
      <c r="L15" s="70" t="s">
        <v>332</v>
      </c>
      <c r="M15" s="27"/>
      <c r="N15" s="38"/>
      <c r="O15" s="32"/>
      <c r="P15" s="27"/>
      <c r="Q15" s="27"/>
      <c r="R15" s="37"/>
      <c r="S15" s="27"/>
      <c r="T15" s="27"/>
    </row>
    <row r="16" spans="1:20" s="24" customFormat="1" ht="12.75">
      <c r="A16" s="90">
        <v>2</v>
      </c>
      <c r="B16" s="63" t="s">
        <v>282</v>
      </c>
      <c r="C16" s="88" t="s">
        <v>387</v>
      </c>
      <c r="D16" s="76">
        <v>9</v>
      </c>
      <c r="E16" s="76">
        <v>7.8</v>
      </c>
      <c r="F16" s="76"/>
      <c r="G16" s="61"/>
      <c r="H16" s="88">
        <v>9</v>
      </c>
      <c r="I16" s="71" t="s">
        <v>335</v>
      </c>
      <c r="J16" s="88"/>
      <c r="K16" s="71" t="s">
        <v>361</v>
      </c>
      <c r="L16" s="71" t="s">
        <v>335</v>
      </c>
      <c r="M16" s="27"/>
      <c r="N16" s="38"/>
      <c r="O16" s="32"/>
      <c r="P16" s="27"/>
      <c r="Q16" s="27"/>
      <c r="R16" s="37"/>
      <c r="S16" s="27"/>
      <c r="T16" s="27"/>
    </row>
    <row r="17" spans="1:20" s="24" customFormat="1" ht="12.75">
      <c r="A17" s="90">
        <v>3</v>
      </c>
      <c r="B17" s="63" t="s">
        <v>256</v>
      </c>
      <c r="C17" s="88" t="s">
        <v>387</v>
      </c>
      <c r="D17" s="76">
        <v>9.4</v>
      </c>
      <c r="E17" s="76" t="s">
        <v>591</v>
      </c>
      <c r="F17" s="76"/>
      <c r="G17" s="37"/>
      <c r="H17" s="88">
        <v>9</v>
      </c>
      <c r="I17" s="71" t="s">
        <v>330</v>
      </c>
      <c r="J17" s="88"/>
      <c r="K17" s="69" t="s">
        <v>356</v>
      </c>
      <c r="L17" s="71" t="s">
        <v>330</v>
      </c>
      <c r="M17" s="27"/>
      <c r="N17" s="38"/>
      <c r="O17" s="32"/>
      <c r="P17" s="27"/>
      <c r="Q17" s="27"/>
      <c r="R17" s="37"/>
      <c r="S17" s="27"/>
      <c r="T17" s="27"/>
    </row>
    <row r="18" spans="1:20" s="24" customFormat="1" ht="12.75">
      <c r="A18" s="90">
        <v>4</v>
      </c>
      <c r="B18" s="64" t="s">
        <v>279</v>
      </c>
      <c r="C18" s="88" t="s">
        <v>387</v>
      </c>
      <c r="D18" s="75">
        <v>9.05</v>
      </c>
      <c r="E18" s="75">
        <v>8.45</v>
      </c>
      <c r="F18" s="75"/>
      <c r="G18" s="61"/>
      <c r="H18" s="88">
        <v>9</v>
      </c>
      <c r="I18" s="70" t="s">
        <v>332</v>
      </c>
      <c r="J18" s="88"/>
      <c r="K18" s="70" t="s">
        <v>364</v>
      </c>
      <c r="L18" s="70" t="s">
        <v>332</v>
      </c>
      <c r="M18" s="27"/>
      <c r="N18" s="38"/>
      <c r="O18" s="32"/>
      <c r="P18" s="27"/>
      <c r="Q18" s="27"/>
      <c r="R18" s="37"/>
      <c r="S18" s="27"/>
      <c r="T18" s="27"/>
    </row>
    <row r="19" spans="1:20" s="24" customFormat="1" ht="12.75">
      <c r="A19" s="90">
        <v>5</v>
      </c>
      <c r="B19" s="109" t="s">
        <v>283</v>
      </c>
      <c r="C19" s="110" t="s">
        <v>387</v>
      </c>
      <c r="D19" s="112">
        <v>9</v>
      </c>
      <c r="E19" s="112">
        <v>8.7</v>
      </c>
      <c r="F19" s="178">
        <v>7.75</v>
      </c>
      <c r="G19" s="61"/>
      <c r="H19" s="88">
        <v>9</v>
      </c>
      <c r="I19" s="69" t="s">
        <v>328</v>
      </c>
      <c r="J19" s="88"/>
      <c r="K19" s="71" t="s">
        <v>352</v>
      </c>
      <c r="L19" s="69" t="s">
        <v>328</v>
      </c>
      <c r="M19" s="27"/>
      <c r="N19" s="38"/>
      <c r="O19" s="32"/>
      <c r="P19" s="27"/>
      <c r="Q19" s="27"/>
      <c r="R19" s="37"/>
      <c r="S19" s="27"/>
      <c r="T19" s="27"/>
    </row>
    <row r="20" spans="1:20" s="24" customFormat="1" ht="12.75" customHeight="1">
      <c r="A20" s="90">
        <v>6</v>
      </c>
      <c r="B20" s="63" t="s">
        <v>268</v>
      </c>
      <c r="C20" s="88" t="s">
        <v>387</v>
      </c>
      <c r="D20" s="74">
        <v>9.2</v>
      </c>
      <c r="E20" s="74">
        <v>6.6</v>
      </c>
      <c r="F20" s="74"/>
      <c r="G20" s="61"/>
      <c r="H20" s="88">
        <v>9</v>
      </c>
      <c r="I20" s="69" t="s">
        <v>328</v>
      </c>
      <c r="J20" s="88"/>
      <c r="K20" s="71" t="s">
        <v>355</v>
      </c>
      <c r="L20" s="69" t="s">
        <v>328</v>
      </c>
      <c r="M20" s="27"/>
      <c r="N20" s="38"/>
      <c r="O20" s="32"/>
      <c r="P20" s="27"/>
      <c r="Q20" s="27"/>
      <c r="R20" s="37"/>
      <c r="S20" s="27"/>
      <c r="T20" s="27"/>
    </row>
    <row r="21" spans="1:20" s="24" customFormat="1" ht="12.75">
      <c r="A21" s="90">
        <v>7</v>
      </c>
      <c r="B21" s="63" t="s">
        <v>261</v>
      </c>
      <c r="C21" s="88" t="s">
        <v>387</v>
      </c>
      <c r="D21" s="76">
        <v>9.3</v>
      </c>
      <c r="E21" s="76">
        <v>7.9</v>
      </c>
      <c r="F21" s="76"/>
      <c r="G21" s="61"/>
      <c r="H21" s="88">
        <v>9</v>
      </c>
      <c r="I21" s="71" t="s">
        <v>333</v>
      </c>
      <c r="J21" s="88"/>
      <c r="K21" s="71" t="s">
        <v>358</v>
      </c>
      <c r="L21" s="71" t="s">
        <v>333</v>
      </c>
      <c r="M21" s="27"/>
      <c r="N21" s="38"/>
      <c r="O21" s="32"/>
      <c r="P21" s="27"/>
      <c r="Q21" s="27"/>
      <c r="R21" s="37"/>
      <c r="S21" s="27"/>
      <c r="T21" s="27"/>
    </row>
    <row r="22" spans="1:20" s="24" customFormat="1" ht="15">
      <c r="A22" s="90">
        <v>8</v>
      </c>
      <c r="B22" s="64" t="s">
        <v>262</v>
      </c>
      <c r="C22" s="96" t="s">
        <v>387</v>
      </c>
      <c r="D22" s="75">
        <v>9.3</v>
      </c>
      <c r="E22" s="101">
        <v>9.7</v>
      </c>
      <c r="F22" s="101"/>
      <c r="G22" s="99"/>
      <c r="H22" s="96">
        <v>9</v>
      </c>
      <c r="I22" s="70" t="s">
        <v>331</v>
      </c>
      <c r="J22" s="96"/>
      <c r="K22" s="70" t="s">
        <v>353</v>
      </c>
      <c r="L22" s="70" t="s">
        <v>331</v>
      </c>
      <c r="M22" s="27"/>
      <c r="N22" s="38"/>
      <c r="O22" s="32"/>
      <c r="P22" s="27"/>
      <c r="Q22" s="27"/>
      <c r="R22" s="37"/>
      <c r="S22" s="27"/>
      <c r="T22" s="27"/>
    </row>
    <row r="23" spans="1:20" s="24" customFormat="1" ht="15">
      <c r="A23" s="90">
        <v>9</v>
      </c>
      <c r="B23" s="63" t="s">
        <v>263</v>
      </c>
      <c r="C23" s="96" t="s">
        <v>387</v>
      </c>
      <c r="D23" s="74">
        <v>9.3</v>
      </c>
      <c r="E23" s="102">
        <v>9.6</v>
      </c>
      <c r="F23" s="102"/>
      <c r="G23" s="99"/>
      <c r="H23" s="96">
        <v>9</v>
      </c>
      <c r="I23" s="69" t="s">
        <v>328</v>
      </c>
      <c r="J23" s="96"/>
      <c r="K23" s="71" t="s">
        <v>348</v>
      </c>
      <c r="L23" s="69" t="s">
        <v>328</v>
      </c>
      <c r="M23" s="27"/>
      <c r="N23" s="38"/>
      <c r="O23" s="32"/>
      <c r="P23" s="27"/>
      <c r="Q23" s="27"/>
      <c r="R23" s="37"/>
      <c r="S23" s="27"/>
      <c r="T23" s="27"/>
    </row>
    <row r="24" spans="1:20" s="24" customFormat="1" ht="12.75">
      <c r="A24" s="90">
        <v>10</v>
      </c>
      <c r="B24" s="64" t="s">
        <v>284</v>
      </c>
      <c r="C24" s="88" t="s">
        <v>387</v>
      </c>
      <c r="D24" s="75">
        <v>9</v>
      </c>
      <c r="E24" s="75">
        <v>8.8</v>
      </c>
      <c r="F24" s="75"/>
      <c r="G24" s="61"/>
      <c r="H24" s="88">
        <v>9</v>
      </c>
      <c r="I24" s="71" t="s">
        <v>338</v>
      </c>
      <c r="J24" s="88"/>
      <c r="K24" s="70" t="s">
        <v>366</v>
      </c>
      <c r="L24" s="71" t="s">
        <v>338</v>
      </c>
      <c r="M24" s="27"/>
      <c r="N24" s="38"/>
      <c r="O24" s="32"/>
      <c r="P24" s="27"/>
      <c r="Q24" s="27"/>
      <c r="R24" s="37"/>
      <c r="S24" s="27"/>
      <c r="T24" s="27"/>
    </row>
    <row r="25" spans="1:20" s="24" customFormat="1" ht="12.75" customHeight="1">
      <c r="A25" s="90">
        <v>11</v>
      </c>
      <c r="B25" s="113" t="s">
        <v>245</v>
      </c>
      <c r="C25" s="110" t="s">
        <v>387</v>
      </c>
      <c r="D25" s="114">
        <v>9.6</v>
      </c>
      <c r="E25" s="114">
        <v>8</v>
      </c>
      <c r="F25" s="116">
        <v>9.05</v>
      </c>
      <c r="G25" s="37"/>
      <c r="H25" s="88">
        <v>9</v>
      </c>
      <c r="I25" s="70" t="s">
        <v>331</v>
      </c>
      <c r="J25" s="88"/>
      <c r="K25" s="70" t="s">
        <v>351</v>
      </c>
      <c r="L25" s="70" t="s">
        <v>331</v>
      </c>
      <c r="M25" s="27"/>
      <c r="N25" s="38"/>
      <c r="O25" s="32"/>
      <c r="P25" s="27"/>
      <c r="Q25" s="27"/>
      <c r="R25" s="37"/>
      <c r="S25" s="27"/>
      <c r="T25" s="27"/>
    </row>
    <row r="26" spans="1:20" s="24" customFormat="1" ht="12.75">
      <c r="A26" s="90">
        <v>12</v>
      </c>
      <c r="B26" s="64" t="s">
        <v>285</v>
      </c>
      <c r="C26" s="88" t="s">
        <v>387</v>
      </c>
      <c r="D26" s="75">
        <v>9</v>
      </c>
      <c r="E26" s="75">
        <v>7.1</v>
      </c>
      <c r="F26" s="75"/>
      <c r="G26" s="61"/>
      <c r="H26" s="88">
        <v>9</v>
      </c>
      <c r="I26" s="70" t="s">
        <v>339</v>
      </c>
      <c r="J26" s="88"/>
      <c r="K26" s="70" t="s">
        <v>349</v>
      </c>
      <c r="L26" s="70" t="s">
        <v>339</v>
      </c>
      <c r="M26" s="27"/>
      <c r="N26" s="38"/>
      <c r="O26" s="32"/>
      <c r="P26" s="27"/>
      <c r="Q26" s="27"/>
      <c r="R26" s="37"/>
      <c r="S26" s="27"/>
      <c r="T26" s="27"/>
    </row>
    <row r="27" spans="1:20" s="24" customFormat="1" ht="12.75">
      <c r="A27" s="90">
        <v>13</v>
      </c>
      <c r="B27" s="64" t="s">
        <v>286</v>
      </c>
      <c r="C27" s="88" t="s">
        <v>387</v>
      </c>
      <c r="D27" s="75">
        <v>9</v>
      </c>
      <c r="E27" s="75" t="s">
        <v>591</v>
      </c>
      <c r="F27" s="75"/>
      <c r="G27" s="61"/>
      <c r="H27" s="88">
        <v>9</v>
      </c>
      <c r="I27" s="70" t="s">
        <v>331</v>
      </c>
      <c r="J27" s="88"/>
      <c r="K27" s="70" t="s">
        <v>353</v>
      </c>
      <c r="L27" s="70" t="s">
        <v>331</v>
      </c>
      <c r="M27" s="27"/>
      <c r="N27" s="38"/>
      <c r="O27" s="32"/>
      <c r="P27" s="27"/>
      <c r="Q27" s="27"/>
      <c r="R27" s="37"/>
      <c r="S27" s="27"/>
      <c r="T27" s="27"/>
    </row>
    <row r="28" spans="1:20" s="24" customFormat="1" ht="12.75">
      <c r="A28" s="90">
        <v>14</v>
      </c>
      <c r="B28" s="113" t="s">
        <v>287</v>
      </c>
      <c r="C28" s="110" t="s">
        <v>387</v>
      </c>
      <c r="D28" s="114">
        <v>9</v>
      </c>
      <c r="E28" s="114">
        <v>7.7</v>
      </c>
      <c r="F28" s="116">
        <v>8.35</v>
      </c>
      <c r="G28" s="61"/>
      <c r="H28" s="88">
        <v>9</v>
      </c>
      <c r="I28" s="70" t="s">
        <v>331</v>
      </c>
      <c r="J28" s="88"/>
      <c r="K28" s="70" t="s">
        <v>367</v>
      </c>
      <c r="L28" s="70" t="s">
        <v>331</v>
      </c>
      <c r="M28" s="27"/>
      <c r="N28" s="38"/>
      <c r="O28" s="32"/>
      <c r="P28" s="27"/>
      <c r="Q28" s="27"/>
      <c r="R28" s="37"/>
      <c r="S28" s="27"/>
      <c r="T28" s="27"/>
    </row>
    <row r="29" spans="1:20" s="24" customFormat="1" ht="12.75">
      <c r="A29" s="90">
        <v>15</v>
      </c>
      <c r="B29" s="63" t="s">
        <v>288</v>
      </c>
      <c r="C29" s="88" t="s">
        <v>387</v>
      </c>
      <c r="D29" s="76">
        <v>9</v>
      </c>
      <c r="E29" s="76">
        <v>8.4</v>
      </c>
      <c r="F29" s="76"/>
      <c r="G29" s="61"/>
      <c r="H29" s="88">
        <v>9</v>
      </c>
      <c r="I29" s="71" t="s">
        <v>334</v>
      </c>
      <c r="J29" s="88"/>
      <c r="K29" s="71" t="s">
        <v>359</v>
      </c>
      <c r="L29" s="71" t="s">
        <v>334</v>
      </c>
      <c r="M29" s="27"/>
      <c r="N29" s="38"/>
      <c r="O29" s="32"/>
      <c r="P29" s="27"/>
      <c r="Q29" s="27"/>
      <c r="R29" s="37"/>
      <c r="S29" s="27"/>
      <c r="T29" s="27"/>
    </row>
    <row r="30" spans="1:20" s="24" customFormat="1" ht="12.75">
      <c r="A30" s="90">
        <v>16</v>
      </c>
      <c r="B30" s="109" t="s">
        <v>289</v>
      </c>
      <c r="C30" s="110" t="s">
        <v>387</v>
      </c>
      <c r="D30" s="111">
        <v>9</v>
      </c>
      <c r="E30" s="111">
        <v>7.8</v>
      </c>
      <c r="F30" s="125">
        <v>8.35</v>
      </c>
      <c r="G30" s="61"/>
      <c r="H30" s="88">
        <v>9</v>
      </c>
      <c r="I30" s="71" t="s">
        <v>330</v>
      </c>
      <c r="J30" s="88"/>
      <c r="K30" s="69" t="s">
        <v>350</v>
      </c>
      <c r="L30" s="71" t="s">
        <v>330</v>
      </c>
      <c r="M30" s="27"/>
      <c r="N30" s="38"/>
      <c r="O30" s="32"/>
      <c r="P30" s="27"/>
      <c r="Q30" s="27"/>
      <c r="R30" s="37"/>
      <c r="S30" s="27"/>
      <c r="T30" s="27"/>
    </row>
    <row r="31" spans="1:20" s="24" customFormat="1" ht="12.75">
      <c r="A31" s="90">
        <v>17</v>
      </c>
      <c r="B31" s="63" t="s">
        <v>264</v>
      </c>
      <c r="C31" s="88" t="s">
        <v>387</v>
      </c>
      <c r="D31" s="76">
        <v>9.3</v>
      </c>
      <c r="E31" s="76">
        <v>9.25</v>
      </c>
      <c r="F31" s="76"/>
      <c r="G31" s="61"/>
      <c r="H31" s="88">
        <v>9</v>
      </c>
      <c r="I31" s="71" t="s">
        <v>334</v>
      </c>
      <c r="J31" s="88"/>
      <c r="K31" s="71" t="s">
        <v>359</v>
      </c>
      <c r="L31" s="71" t="s">
        <v>334</v>
      </c>
      <c r="M31" s="27"/>
      <c r="N31" s="38"/>
      <c r="O31" s="32"/>
      <c r="P31" s="27"/>
      <c r="Q31" s="27"/>
      <c r="R31" s="37"/>
      <c r="S31" s="27"/>
      <c r="T31" s="27"/>
    </row>
    <row r="32" spans="1:20" s="24" customFormat="1" ht="12.75">
      <c r="A32" s="90">
        <v>18</v>
      </c>
      <c r="B32" s="67" t="s">
        <v>310</v>
      </c>
      <c r="C32" s="88" t="s">
        <v>387</v>
      </c>
      <c r="D32" s="77">
        <v>9</v>
      </c>
      <c r="E32" s="77">
        <v>8.8</v>
      </c>
      <c r="F32" s="77"/>
      <c r="G32" s="61"/>
      <c r="H32" s="88">
        <v>9</v>
      </c>
      <c r="I32" s="73" t="s">
        <v>342</v>
      </c>
      <c r="J32" s="88"/>
      <c r="K32" s="73" t="s">
        <v>374</v>
      </c>
      <c r="L32" s="73" t="s">
        <v>342</v>
      </c>
      <c r="M32" s="27"/>
      <c r="N32" s="38"/>
      <c r="O32" s="32"/>
      <c r="P32" s="27"/>
      <c r="Q32" s="27"/>
      <c r="R32" s="37"/>
      <c r="S32" s="27"/>
      <c r="T32" s="27"/>
    </row>
    <row r="33" spans="1:20" s="24" customFormat="1" ht="12.75">
      <c r="A33" s="90">
        <v>19</v>
      </c>
      <c r="B33" s="113" t="s">
        <v>243</v>
      </c>
      <c r="C33" s="110" t="s">
        <v>387</v>
      </c>
      <c r="D33" s="114">
        <v>9.7</v>
      </c>
      <c r="E33" s="114">
        <v>9.2</v>
      </c>
      <c r="F33" s="114">
        <v>9.2</v>
      </c>
      <c r="G33" s="37"/>
      <c r="H33" s="88">
        <v>9</v>
      </c>
      <c r="I33" s="70" t="s">
        <v>329</v>
      </c>
      <c r="J33" s="88"/>
      <c r="K33" s="70" t="s">
        <v>349</v>
      </c>
      <c r="L33" s="70" t="s">
        <v>329</v>
      </c>
      <c r="M33" s="27"/>
      <c r="N33" s="38"/>
      <c r="O33" s="32"/>
      <c r="P33" s="27"/>
      <c r="Q33" s="27"/>
      <c r="R33" s="37"/>
      <c r="S33" s="27"/>
      <c r="T33" s="27"/>
    </row>
    <row r="34" spans="1:20" s="24" customFormat="1" ht="12.75">
      <c r="A34" s="90">
        <v>20</v>
      </c>
      <c r="B34" s="63" t="s">
        <v>248</v>
      </c>
      <c r="C34" s="88" t="s">
        <v>387</v>
      </c>
      <c r="D34" s="74">
        <v>9.5</v>
      </c>
      <c r="E34" s="74" t="s">
        <v>591</v>
      </c>
      <c r="F34" s="74"/>
      <c r="G34" s="37"/>
      <c r="H34" s="88">
        <v>9</v>
      </c>
      <c r="I34" s="69" t="s">
        <v>328</v>
      </c>
      <c r="J34" s="88"/>
      <c r="K34" s="71" t="s">
        <v>352</v>
      </c>
      <c r="L34" s="69" t="s">
        <v>328</v>
      </c>
      <c r="M34" s="27"/>
      <c r="N34" s="38"/>
      <c r="O34" s="32"/>
      <c r="P34" s="27"/>
      <c r="Q34" s="27"/>
      <c r="R34" s="37"/>
      <c r="S34" s="27"/>
      <c r="T34" s="27"/>
    </row>
    <row r="35" spans="1:27" s="24" customFormat="1" ht="12.75">
      <c r="A35" s="90">
        <v>21</v>
      </c>
      <c r="B35" s="63" t="s">
        <v>273</v>
      </c>
      <c r="C35" s="88" t="s">
        <v>387</v>
      </c>
      <c r="D35" s="74">
        <v>9.1</v>
      </c>
      <c r="E35" s="74" t="s">
        <v>591</v>
      </c>
      <c r="F35" s="74"/>
      <c r="G35" s="61"/>
      <c r="H35" s="88">
        <v>9</v>
      </c>
      <c r="I35" s="69" t="s">
        <v>328</v>
      </c>
      <c r="J35" s="88"/>
      <c r="K35" s="71" t="s">
        <v>352</v>
      </c>
      <c r="L35" s="69" t="s">
        <v>328</v>
      </c>
      <c r="M35" s="61"/>
      <c r="N35" s="27"/>
      <c r="O35" s="62"/>
      <c r="P35" s="27"/>
      <c r="Q35" s="61"/>
      <c r="R35" s="37"/>
      <c r="S35" s="61"/>
      <c r="T35" s="61"/>
      <c r="AA35" s="36"/>
    </row>
    <row r="36" spans="1:27" s="24" customFormat="1" ht="12.75">
      <c r="A36" s="90">
        <v>22</v>
      </c>
      <c r="B36" s="67" t="s">
        <v>311</v>
      </c>
      <c r="C36" s="88" t="s">
        <v>387</v>
      </c>
      <c r="D36" s="77">
        <v>9</v>
      </c>
      <c r="E36" s="77">
        <v>9.2</v>
      </c>
      <c r="F36" s="77"/>
      <c r="G36" s="61"/>
      <c r="H36" s="88">
        <v>9</v>
      </c>
      <c r="I36" s="73" t="s">
        <v>342</v>
      </c>
      <c r="J36" s="88"/>
      <c r="K36" s="73" t="s">
        <v>375</v>
      </c>
      <c r="L36" s="73" t="s">
        <v>342</v>
      </c>
      <c r="M36" s="61"/>
      <c r="N36" s="27"/>
      <c r="O36" s="62"/>
      <c r="P36" s="27"/>
      <c r="Q36" s="61"/>
      <c r="R36" s="37"/>
      <c r="S36" s="61"/>
      <c r="T36" s="61"/>
      <c r="AA36" s="36"/>
    </row>
    <row r="37" spans="1:27" s="24" customFormat="1" ht="15">
      <c r="A37" s="90">
        <v>23</v>
      </c>
      <c r="B37" s="63" t="s">
        <v>274</v>
      </c>
      <c r="C37" s="96" t="s">
        <v>387</v>
      </c>
      <c r="D37" s="76">
        <v>9.1</v>
      </c>
      <c r="E37" s="98">
        <v>9.5</v>
      </c>
      <c r="F37" s="98"/>
      <c r="G37" s="99"/>
      <c r="H37" s="96">
        <v>9</v>
      </c>
      <c r="I37" s="71" t="s">
        <v>330</v>
      </c>
      <c r="J37" s="96"/>
      <c r="K37" s="69" t="s">
        <v>356</v>
      </c>
      <c r="L37" s="71" t="s">
        <v>330</v>
      </c>
      <c r="M37" s="61"/>
      <c r="N37" s="27"/>
      <c r="O37" s="62"/>
      <c r="P37" s="27"/>
      <c r="Q37" s="61"/>
      <c r="R37" s="37"/>
      <c r="S37" s="61"/>
      <c r="T37" s="61"/>
      <c r="AA37" s="36"/>
    </row>
    <row r="38" spans="1:27" s="24" customFormat="1" ht="12.75">
      <c r="A38" s="90">
        <v>24</v>
      </c>
      <c r="B38" s="68" t="s">
        <v>321</v>
      </c>
      <c r="C38" s="88" t="s">
        <v>387</v>
      </c>
      <c r="D38" s="78">
        <v>9</v>
      </c>
      <c r="E38" s="78">
        <v>6.8</v>
      </c>
      <c r="F38" s="78"/>
      <c r="G38" s="61"/>
      <c r="H38" s="88">
        <v>9</v>
      </c>
      <c r="I38" s="73" t="s">
        <v>344</v>
      </c>
      <c r="J38" s="88"/>
      <c r="K38" s="73" t="s">
        <v>381</v>
      </c>
      <c r="L38" s="73" t="s">
        <v>344</v>
      </c>
      <c r="M38" s="61"/>
      <c r="N38" s="27"/>
      <c r="O38" s="62"/>
      <c r="P38" s="27"/>
      <c r="Q38" s="61"/>
      <c r="R38" s="37"/>
      <c r="S38" s="61"/>
      <c r="T38" s="61"/>
      <c r="AA38" s="36"/>
    </row>
    <row r="39" spans="1:27" s="24" customFormat="1" ht="12.75">
      <c r="A39" s="90">
        <v>25</v>
      </c>
      <c r="B39" s="67" t="s">
        <v>312</v>
      </c>
      <c r="C39" s="88" t="s">
        <v>387</v>
      </c>
      <c r="D39" s="77">
        <v>9</v>
      </c>
      <c r="E39" s="77">
        <v>5.7</v>
      </c>
      <c r="F39" s="77"/>
      <c r="G39" s="61"/>
      <c r="H39" s="88">
        <v>9</v>
      </c>
      <c r="I39" s="73" t="s">
        <v>342</v>
      </c>
      <c r="J39" s="88"/>
      <c r="K39" s="73" t="s">
        <v>374</v>
      </c>
      <c r="L39" s="73" t="s">
        <v>342</v>
      </c>
      <c r="M39" s="61"/>
      <c r="N39" s="27"/>
      <c r="O39" s="62"/>
      <c r="P39" s="27"/>
      <c r="Q39" s="61"/>
      <c r="R39" s="37"/>
      <c r="S39" s="61"/>
      <c r="T39" s="61"/>
      <c r="AA39" s="36"/>
    </row>
    <row r="40" spans="1:27" s="24" customFormat="1" ht="12.75">
      <c r="A40" s="90">
        <v>26</v>
      </c>
      <c r="B40" s="63" t="s">
        <v>269</v>
      </c>
      <c r="C40" s="88" t="s">
        <v>387</v>
      </c>
      <c r="D40" s="76">
        <v>9.2</v>
      </c>
      <c r="E40" s="76">
        <v>8.55</v>
      </c>
      <c r="F40" s="76"/>
      <c r="G40" s="61"/>
      <c r="H40" s="88">
        <v>9</v>
      </c>
      <c r="I40" s="71" t="s">
        <v>330</v>
      </c>
      <c r="J40" s="88"/>
      <c r="K40" s="69" t="s">
        <v>360</v>
      </c>
      <c r="L40" s="71" t="s">
        <v>330</v>
      </c>
      <c r="M40" s="61"/>
      <c r="N40" s="27"/>
      <c r="O40" s="62"/>
      <c r="P40" s="27"/>
      <c r="Q40" s="61"/>
      <c r="R40" s="37"/>
      <c r="S40" s="61"/>
      <c r="T40" s="61"/>
      <c r="AA40" s="36"/>
    </row>
    <row r="41" spans="1:27" s="24" customFormat="1" ht="15">
      <c r="A41" s="90">
        <v>27</v>
      </c>
      <c r="B41" s="63" t="s">
        <v>266</v>
      </c>
      <c r="C41" s="96" t="s">
        <v>387</v>
      </c>
      <c r="D41" s="74">
        <v>9.25</v>
      </c>
      <c r="E41" s="102">
        <v>9.5</v>
      </c>
      <c r="F41" s="102"/>
      <c r="G41" s="99"/>
      <c r="H41" s="96">
        <v>9</v>
      </c>
      <c r="I41" s="69" t="s">
        <v>328</v>
      </c>
      <c r="J41" s="96"/>
      <c r="K41" s="71" t="s">
        <v>348</v>
      </c>
      <c r="L41" s="69" t="s">
        <v>328</v>
      </c>
      <c r="M41" s="61"/>
      <c r="N41" s="27"/>
      <c r="O41" s="62"/>
      <c r="P41" s="27"/>
      <c r="Q41" s="61"/>
      <c r="R41" s="37"/>
      <c r="S41" s="61"/>
      <c r="T41" s="61"/>
      <c r="AA41" s="36"/>
    </row>
    <row r="42" spans="1:27" s="24" customFormat="1" ht="15">
      <c r="A42" s="90">
        <v>28</v>
      </c>
      <c r="B42" s="95" t="s">
        <v>317</v>
      </c>
      <c r="C42" s="96" t="s">
        <v>387</v>
      </c>
      <c r="D42" s="97">
        <v>9.6</v>
      </c>
      <c r="E42" s="98">
        <v>9.7</v>
      </c>
      <c r="F42" s="98"/>
      <c r="G42" s="99"/>
      <c r="H42" s="96">
        <v>9</v>
      </c>
      <c r="I42" s="100" t="s">
        <v>343</v>
      </c>
      <c r="J42" s="96"/>
      <c r="K42" s="100" t="s">
        <v>378</v>
      </c>
      <c r="L42" s="73" t="s">
        <v>343</v>
      </c>
      <c r="M42" s="61"/>
      <c r="N42" s="27"/>
      <c r="O42" s="62"/>
      <c r="P42" s="27"/>
      <c r="Q42" s="61"/>
      <c r="R42" s="37"/>
      <c r="S42" s="61"/>
      <c r="T42" s="61"/>
      <c r="AA42" s="36"/>
    </row>
    <row r="43" spans="1:27" s="24" customFormat="1" ht="12.75">
      <c r="A43" s="90">
        <v>29</v>
      </c>
      <c r="B43" s="109" t="s">
        <v>257</v>
      </c>
      <c r="C43" s="110" t="s">
        <v>387</v>
      </c>
      <c r="D43" s="112">
        <v>9.4</v>
      </c>
      <c r="E43" s="112">
        <v>9.2</v>
      </c>
      <c r="F43" s="178">
        <v>8.4</v>
      </c>
      <c r="G43" s="37"/>
      <c r="H43" s="88">
        <v>9</v>
      </c>
      <c r="I43" s="69" t="s">
        <v>328</v>
      </c>
      <c r="J43" s="88"/>
      <c r="K43" s="71" t="s">
        <v>352</v>
      </c>
      <c r="L43" s="69" t="s">
        <v>328</v>
      </c>
      <c r="M43" s="61"/>
      <c r="N43" s="27"/>
      <c r="O43" s="62"/>
      <c r="P43" s="27"/>
      <c r="Q43" s="61"/>
      <c r="R43" s="37"/>
      <c r="S43" s="61"/>
      <c r="T43" s="61"/>
      <c r="AA43" s="36"/>
    </row>
    <row r="44" spans="1:27" s="24" customFormat="1" ht="12.75">
      <c r="A44" s="90">
        <v>30</v>
      </c>
      <c r="B44" s="67" t="s">
        <v>313</v>
      </c>
      <c r="C44" s="88" t="s">
        <v>387</v>
      </c>
      <c r="D44" s="77">
        <v>9</v>
      </c>
      <c r="E44" s="77">
        <v>7.5</v>
      </c>
      <c r="F44" s="77"/>
      <c r="G44" s="61"/>
      <c r="H44" s="88">
        <v>9</v>
      </c>
      <c r="I44" s="73" t="s">
        <v>342</v>
      </c>
      <c r="J44" s="88"/>
      <c r="K44" s="73" t="s">
        <v>376</v>
      </c>
      <c r="L44" s="73" t="s">
        <v>342</v>
      </c>
      <c r="M44" s="61"/>
      <c r="N44" s="27"/>
      <c r="O44" s="62"/>
      <c r="P44" s="27"/>
      <c r="Q44" s="61"/>
      <c r="R44" s="37"/>
      <c r="S44" s="61"/>
      <c r="T44" s="61"/>
      <c r="AA44" s="36"/>
    </row>
    <row r="45" spans="1:27" s="24" customFormat="1" ht="12.75">
      <c r="A45" s="90">
        <v>31</v>
      </c>
      <c r="B45" s="109" t="s">
        <v>275</v>
      </c>
      <c r="C45" s="110" t="s">
        <v>387</v>
      </c>
      <c r="D45" s="111">
        <v>9.1</v>
      </c>
      <c r="E45" s="111">
        <v>7.7</v>
      </c>
      <c r="F45" s="125">
        <v>7.15</v>
      </c>
      <c r="G45" s="61"/>
      <c r="H45" s="88">
        <v>9</v>
      </c>
      <c r="I45" s="71" t="s">
        <v>330</v>
      </c>
      <c r="J45" s="88"/>
      <c r="K45" s="69" t="s">
        <v>350</v>
      </c>
      <c r="L45" s="71" t="s">
        <v>330</v>
      </c>
      <c r="M45" s="61"/>
      <c r="N45" s="27"/>
      <c r="O45" s="62"/>
      <c r="P45" s="27"/>
      <c r="Q45" s="61"/>
      <c r="R45" s="37"/>
      <c r="S45" s="61"/>
      <c r="T45" s="61"/>
      <c r="AA45" s="36"/>
    </row>
    <row r="46" spans="1:27" s="24" customFormat="1" ht="15">
      <c r="A46" s="90">
        <v>32</v>
      </c>
      <c r="B46" s="64" t="s">
        <v>249</v>
      </c>
      <c r="C46" s="96" t="s">
        <v>387</v>
      </c>
      <c r="D46" s="75">
        <v>9.5</v>
      </c>
      <c r="E46" s="101">
        <v>9.6</v>
      </c>
      <c r="F46" s="101"/>
      <c r="G46" s="103"/>
      <c r="H46" s="96">
        <v>9</v>
      </c>
      <c r="I46" s="70" t="s">
        <v>331</v>
      </c>
      <c r="J46" s="96"/>
      <c r="K46" s="70" t="s">
        <v>351</v>
      </c>
      <c r="L46" s="70" t="s">
        <v>331</v>
      </c>
      <c r="M46" s="61"/>
      <c r="N46" s="27"/>
      <c r="O46" s="62"/>
      <c r="P46" s="27"/>
      <c r="Q46" s="61"/>
      <c r="R46" s="37"/>
      <c r="S46" s="61"/>
      <c r="T46" s="61"/>
      <c r="AA46" s="36"/>
    </row>
    <row r="47" spans="1:27" s="24" customFormat="1" ht="12.75">
      <c r="A47" s="90">
        <v>33</v>
      </c>
      <c r="B47" s="63" t="s">
        <v>290</v>
      </c>
      <c r="C47" s="88" t="s">
        <v>387</v>
      </c>
      <c r="D47" s="76">
        <v>9</v>
      </c>
      <c r="E47" s="76">
        <v>7.9</v>
      </c>
      <c r="F47" s="76"/>
      <c r="G47" s="61"/>
      <c r="H47" s="88">
        <v>9</v>
      </c>
      <c r="I47" s="71" t="s">
        <v>330</v>
      </c>
      <c r="J47" s="88"/>
      <c r="K47" s="69" t="s">
        <v>360</v>
      </c>
      <c r="L47" s="71" t="s">
        <v>330</v>
      </c>
      <c r="M47" s="61"/>
      <c r="N47" s="27"/>
      <c r="O47" s="62"/>
      <c r="P47" s="27"/>
      <c r="Q47" s="61"/>
      <c r="R47" s="37"/>
      <c r="S47" s="61"/>
      <c r="T47" s="61"/>
      <c r="AA47" s="36"/>
    </row>
    <row r="48" spans="1:27" s="24" customFormat="1" ht="12.75">
      <c r="A48" s="90">
        <v>34</v>
      </c>
      <c r="B48" s="109" t="s">
        <v>291</v>
      </c>
      <c r="C48" s="110" t="s">
        <v>387</v>
      </c>
      <c r="D48" s="112">
        <v>9</v>
      </c>
      <c r="E48" s="112">
        <v>9.3</v>
      </c>
      <c r="F48" s="112">
        <v>9.3</v>
      </c>
      <c r="G48" s="61"/>
      <c r="H48" s="88">
        <v>9</v>
      </c>
      <c r="I48" s="69" t="s">
        <v>328</v>
      </c>
      <c r="J48" s="88"/>
      <c r="K48" s="71" t="s">
        <v>348</v>
      </c>
      <c r="L48" s="69" t="s">
        <v>328</v>
      </c>
      <c r="M48" s="61"/>
      <c r="N48" s="27"/>
      <c r="O48" s="62"/>
      <c r="P48" s="27"/>
      <c r="Q48" s="61"/>
      <c r="R48" s="37"/>
      <c r="S48" s="61"/>
      <c r="T48" s="61"/>
      <c r="AA48" s="36"/>
    </row>
    <row r="49" spans="1:27" s="24" customFormat="1" ht="12.75">
      <c r="A49" s="90">
        <v>35</v>
      </c>
      <c r="B49" s="63" t="s">
        <v>247</v>
      </c>
      <c r="C49" s="88" t="s">
        <v>387</v>
      </c>
      <c r="D49" s="74">
        <v>9.55</v>
      </c>
      <c r="E49" s="74" t="s">
        <v>591</v>
      </c>
      <c r="F49" s="74"/>
      <c r="G49" s="37"/>
      <c r="H49" s="88">
        <v>9</v>
      </c>
      <c r="I49" s="69" t="s">
        <v>328</v>
      </c>
      <c r="J49" s="88"/>
      <c r="K49" s="71" t="s">
        <v>352</v>
      </c>
      <c r="L49" s="69" t="s">
        <v>328</v>
      </c>
      <c r="M49" s="61"/>
      <c r="N49" s="27"/>
      <c r="O49" s="62"/>
      <c r="P49" s="27"/>
      <c r="Q49" s="61"/>
      <c r="R49" s="37"/>
      <c r="S49" s="61"/>
      <c r="T49" s="61"/>
      <c r="AA49" s="36"/>
    </row>
    <row r="50" spans="1:27" s="24" customFormat="1" ht="12.75">
      <c r="A50" s="90">
        <v>36</v>
      </c>
      <c r="B50" s="115" t="s">
        <v>292</v>
      </c>
      <c r="C50" s="110" t="s">
        <v>387</v>
      </c>
      <c r="D50" s="112">
        <v>9</v>
      </c>
      <c r="E50" s="112">
        <v>8.2</v>
      </c>
      <c r="F50" s="112">
        <v>8.2</v>
      </c>
      <c r="G50" s="61"/>
      <c r="H50" s="88">
        <v>9</v>
      </c>
      <c r="I50" s="71" t="s">
        <v>340</v>
      </c>
      <c r="J50" s="88"/>
      <c r="K50" s="69" t="s">
        <v>368</v>
      </c>
      <c r="L50" s="71" t="s">
        <v>340</v>
      </c>
      <c r="M50" s="61"/>
      <c r="N50" s="27"/>
      <c r="O50" s="62"/>
      <c r="P50" s="27"/>
      <c r="Q50" s="61"/>
      <c r="R50" s="37"/>
      <c r="S50" s="61"/>
      <c r="T50" s="61"/>
      <c r="AA50" s="36"/>
    </row>
    <row r="51" spans="1:27" s="24" customFormat="1" ht="12.75">
      <c r="A51" s="90">
        <v>37</v>
      </c>
      <c r="B51" s="109" t="s">
        <v>293</v>
      </c>
      <c r="C51" s="110" t="s">
        <v>387</v>
      </c>
      <c r="D51" s="111">
        <v>9</v>
      </c>
      <c r="E51" s="111">
        <v>6.3</v>
      </c>
      <c r="F51" s="125">
        <v>6.85</v>
      </c>
      <c r="G51" s="61"/>
      <c r="H51" s="88">
        <v>9</v>
      </c>
      <c r="I51" s="71" t="s">
        <v>330</v>
      </c>
      <c r="J51" s="88"/>
      <c r="K51" s="69" t="s">
        <v>369</v>
      </c>
      <c r="L51" s="71" t="s">
        <v>330</v>
      </c>
      <c r="M51" s="61"/>
      <c r="N51" s="27"/>
      <c r="O51" s="62"/>
      <c r="P51" s="27"/>
      <c r="Q51" s="61"/>
      <c r="R51" s="37"/>
      <c r="S51" s="61"/>
      <c r="T51" s="61"/>
      <c r="AA51" s="36"/>
    </row>
    <row r="52" spans="1:27" s="24" customFormat="1" ht="15">
      <c r="A52" s="90">
        <v>38</v>
      </c>
      <c r="B52" s="63" t="s">
        <v>254</v>
      </c>
      <c r="C52" s="96" t="s">
        <v>387</v>
      </c>
      <c r="D52" s="74">
        <v>9.45</v>
      </c>
      <c r="E52" s="102">
        <v>9.6</v>
      </c>
      <c r="F52" s="102"/>
      <c r="G52" s="103"/>
      <c r="H52" s="96">
        <v>9</v>
      </c>
      <c r="I52" s="69" t="s">
        <v>328</v>
      </c>
      <c r="J52" s="96"/>
      <c r="K52" s="71" t="s">
        <v>348</v>
      </c>
      <c r="L52" s="69" t="s">
        <v>328</v>
      </c>
      <c r="M52" s="61"/>
      <c r="N52" s="27"/>
      <c r="O52" s="62"/>
      <c r="P52" s="27"/>
      <c r="Q52" s="61"/>
      <c r="R52" s="37"/>
      <c r="S52" s="61"/>
      <c r="T52" s="61"/>
      <c r="AA52" s="36"/>
    </row>
    <row r="53" spans="1:27" s="24" customFormat="1" ht="12.75">
      <c r="A53" s="90">
        <v>39</v>
      </c>
      <c r="B53" s="67" t="s">
        <v>318</v>
      </c>
      <c r="C53" s="88" t="s">
        <v>387</v>
      </c>
      <c r="D53" s="77">
        <v>9.4</v>
      </c>
      <c r="E53" s="77" t="s">
        <v>591</v>
      </c>
      <c r="F53" s="77"/>
      <c r="G53" s="61"/>
      <c r="H53" s="88">
        <v>9</v>
      </c>
      <c r="I53" s="73" t="s">
        <v>343</v>
      </c>
      <c r="J53" s="88"/>
      <c r="K53" s="73" t="s">
        <v>379</v>
      </c>
      <c r="L53" s="73" t="s">
        <v>343</v>
      </c>
      <c r="M53" s="61"/>
      <c r="N53" s="27"/>
      <c r="O53" s="62"/>
      <c r="P53" s="27"/>
      <c r="Q53" s="61"/>
      <c r="R53" s="37"/>
      <c r="S53" s="61"/>
      <c r="T53" s="61"/>
      <c r="AA53" s="36"/>
    </row>
    <row r="54" spans="1:27" s="24" customFormat="1" ht="12.75">
      <c r="A54" s="90">
        <v>40</v>
      </c>
      <c r="B54" s="63" t="s">
        <v>294</v>
      </c>
      <c r="C54" s="88" t="s">
        <v>387</v>
      </c>
      <c r="D54" s="76">
        <v>9</v>
      </c>
      <c r="E54" s="76">
        <v>6.4</v>
      </c>
      <c r="F54" s="76"/>
      <c r="G54" s="61"/>
      <c r="H54" s="88">
        <v>9</v>
      </c>
      <c r="I54" s="71" t="s">
        <v>330</v>
      </c>
      <c r="J54" s="88"/>
      <c r="K54" s="69" t="s">
        <v>350</v>
      </c>
      <c r="L54" s="71" t="s">
        <v>330</v>
      </c>
      <c r="M54" s="61"/>
      <c r="N54" s="27"/>
      <c r="O54" s="62"/>
      <c r="P54" s="27"/>
      <c r="Q54" s="61"/>
      <c r="R54" s="37"/>
      <c r="S54" s="61"/>
      <c r="T54" s="61"/>
      <c r="AA54" s="36"/>
    </row>
    <row r="55" spans="1:27" s="24" customFormat="1" ht="15">
      <c r="A55" s="90">
        <v>41</v>
      </c>
      <c r="B55" s="63" t="s">
        <v>244</v>
      </c>
      <c r="C55" s="96" t="s">
        <v>387</v>
      </c>
      <c r="D55" s="76">
        <v>9.7</v>
      </c>
      <c r="E55" s="98">
        <v>9.5</v>
      </c>
      <c r="F55" s="98"/>
      <c r="G55" s="103"/>
      <c r="H55" s="96">
        <v>9</v>
      </c>
      <c r="I55" s="71" t="s">
        <v>330</v>
      </c>
      <c r="J55" s="96"/>
      <c r="K55" s="69" t="s">
        <v>350</v>
      </c>
      <c r="L55" s="71" t="s">
        <v>330</v>
      </c>
      <c r="M55" s="61"/>
      <c r="N55" s="27"/>
      <c r="O55" s="62"/>
      <c r="P55" s="27"/>
      <c r="Q55" s="61"/>
      <c r="R55" s="37"/>
      <c r="S55" s="61"/>
      <c r="T55" s="61"/>
      <c r="AA55" s="36"/>
    </row>
    <row r="56" spans="1:27" s="24" customFormat="1" ht="12.75">
      <c r="A56" s="90">
        <v>42</v>
      </c>
      <c r="B56" s="68" t="s">
        <v>322</v>
      </c>
      <c r="C56" s="88" t="s">
        <v>387</v>
      </c>
      <c r="D56" s="78">
        <v>9.1</v>
      </c>
      <c r="E56" s="78">
        <v>8.15</v>
      </c>
      <c r="F56" s="78"/>
      <c r="G56" s="61"/>
      <c r="H56" s="88">
        <v>9</v>
      </c>
      <c r="I56" s="73" t="s">
        <v>345</v>
      </c>
      <c r="J56" s="88"/>
      <c r="K56" s="73" t="s">
        <v>382</v>
      </c>
      <c r="L56" s="73" t="s">
        <v>345</v>
      </c>
      <c r="M56" s="61"/>
      <c r="N56" s="27"/>
      <c r="O56" s="62"/>
      <c r="P56" s="27"/>
      <c r="Q56" s="61"/>
      <c r="R56" s="37"/>
      <c r="S56" s="61"/>
      <c r="T56" s="61"/>
      <c r="AA56" s="36"/>
    </row>
    <row r="57" spans="1:27" s="24" customFormat="1" ht="12.75">
      <c r="A57" s="90">
        <v>43</v>
      </c>
      <c r="B57" s="64" t="s">
        <v>258</v>
      </c>
      <c r="C57" s="88" t="s">
        <v>387</v>
      </c>
      <c r="D57" s="75">
        <v>9.4</v>
      </c>
      <c r="E57" s="75">
        <v>8.1</v>
      </c>
      <c r="F57" s="75"/>
      <c r="G57" s="37"/>
      <c r="H57" s="88">
        <v>9</v>
      </c>
      <c r="I57" s="70" t="s">
        <v>332</v>
      </c>
      <c r="J57" s="88"/>
      <c r="K57" s="70" t="s">
        <v>357</v>
      </c>
      <c r="L57" s="70" t="s">
        <v>332</v>
      </c>
      <c r="M57" s="61"/>
      <c r="N57" s="27"/>
      <c r="O57" s="62"/>
      <c r="P57" s="27"/>
      <c r="Q57" s="61"/>
      <c r="R57" s="37"/>
      <c r="S57" s="61"/>
      <c r="T57" s="61"/>
      <c r="AA57" s="36"/>
    </row>
    <row r="58" spans="1:27" s="24" customFormat="1" ht="12.75">
      <c r="A58" s="90">
        <v>44</v>
      </c>
      <c r="B58" s="63" t="s">
        <v>295</v>
      </c>
      <c r="C58" s="88" t="s">
        <v>387</v>
      </c>
      <c r="D58" s="76">
        <v>9</v>
      </c>
      <c r="E58" s="76">
        <v>8</v>
      </c>
      <c r="F58" s="76"/>
      <c r="G58" s="61"/>
      <c r="H58" s="88">
        <v>9</v>
      </c>
      <c r="I58" s="71" t="s">
        <v>337</v>
      </c>
      <c r="J58" s="88"/>
      <c r="K58" s="71" t="s">
        <v>365</v>
      </c>
      <c r="L58" s="71" t="s">
        <v>337</v>
      </c>
      <c r="M58" s="61"/>
      <c r="N58" s="27"/>
      <c r="O58" s="62"/>
      <c r="P58" s="27"/>
      <c r="Q58" s="61"/>
      <c r="R58" s="37"/>
      <c r="S58" s="61"/>
      <c r="T58" s="61"/>
      <c r="AA58" s="36"/>
    </row>
    <row r="59" spans="1:27" s="24" customFormat="1" ht="12.75">
      <c r="A59" s="90">
        <v>45</v>
      </c>
      <c r="B59" s="67" t="s">
        <v>314</v>
      </c>
      <c r="C59" s="88" t="s">
        <v>387</v>
      </c>
      <c r="D59" s="77">
        <v>9</v>
      </c>
      <c r="E59" s="77">
        <v>6.15</v>
      </c>
      <c r="F59" s="77"/>
      <c r="G59" s="61"/>
      <c r="H59" s="88">
        <v>9</v>
      </c>
      <c r="I59" s="73" t="s">
        <v>342</v>
      </c>
      <c r="J59" s="88"/>
      <c r="K59" s="73" t="s">
        <v>377</v>
      </c>
      <c r="L59" s="73" t="s">
        <v>342</v>
      </c>
      <c r="M59" s="61"/>
      <c r="N59" s="27"/>
      <c r="O59" s="62"/>
      <c r="P59" s="27"/>
      <c r="Q59" s="61"/>
      <c r="R59" s="37"/>
      <c r="S59" s="61"/>
      <c r="T59" s="61"/>
      <c r="AA59" s="36"/>
    </row>
    <row r="60" spans="1:27" s="24" customFormat="1" ht="12.75">
      <c r="A60" s="90">
        <v>46</v>
      </c>
      <c r="B60" s="63" t="s">
        <v>296</v>
      </c>
      <c r="C60" s="88" t="s">
        <v>387</v>
      </c>
      <c r="D60" s="75">
        <v>9</v>
      </c>
      <c r="E60" s="75">
        <v>6.7</v>
      </c>
      <c r="F60" s="75"/>
      <c r="G60" s="61"/>
      <c r="H60" s="88">
        <v>9</v>
      </c>
      <c r="I60" s="71" t="s">
        <v>341</v>
      </c>
      <c r="J60" s="88"/>
      <c r="K60" s="71" t="s">
        <v>370</v>
      </c>
      <c r="L60" s="71" t="s">
        <v>341</v>
      </c>
      <c r="M60" s="61"/>
      <c r="N60" s="27"/>
      <c r="O60" s="62"/>
      <c r="P60" s="27"/>
      <c r="Q60" s="61"/>
      <c r="R60" s="37"/>
      <c r="S60" s="61"/>
      <c r="T60" s="61"/>
      <c r="AA60" s="36"/>
    </row>
    <row r="61" spans="1:27" s="24" customFormat="1" ht="12.75">
      <c r="A61" s="90">
        <v>47</v>
      </c>
      <c r="B61" s="63" t="s">
        <v>297</v>
      </c>
      <c r="C61" s="88" t="s">
        <v>387</v>
      </c>
      <c r="D61" s="76">
        <v>9</v>
      </c>
      <c r="E61" s="76">
        <v>7.4</v>
      </c>
      <c r="F61" s="76"/>
      <c r="G61" s="61"/>
      <c r="H61" s="88">
        <v>9</v>
      </c>
      <c r="I61" s="71" t="s">
        <v>335</v>
      </c>
      <c r="J61" s="88"/>
      <c r="K61" s="71" t="s">
        <v>361</v>
      </c>
      <c r="L61" s="71" t="s">
        <v>335</v>
      </c>
      <c r="M61" s="61"/>
      <c r="N61" s="27"/>
      <c r="O61" s="62"/>
      <c r="P61" s="27"/>
      <c r="Q61" s="61"/>
      <c r="R61" s="37"/>
      <c r="S61" s="61"/>
      <c r="T61" s="61"/>
      <c r="AA61" s="36"/>
    </row>
    <row r="62" spans="1:27" s="24" customFormat="1" ht="12.75">
      <c r="A62" s="90">
        <v>48</v>
      </c>
      <c r="B62" s="113" t="s">
        <v>250</v>
      </c>
      <c r="C62" s="110" t="s">
        <v>387</v>
      </c>
      <c r="D62" s="114">
        <v>9.5</v>
      </c>
      <c r="E62" s="114">
        <v>7.6</v>
      </c>
      <c r="F62" s="116">
        <v>9.5</v>
      </c>
      <c r="G62" s="37"/>
      <c r="H62" s="88">
        <v>9</v>
      </c>
      <c r="I62" s="70" t="s">
        <v>331</v>
      </c>
      <c r="J62" s="88"/>
      <c r="K62" s="70" t="s">
        <v>353</v>
      </c>
      <c r="L62" s="70" t="s">
        <v>331</v>
      </c>
      <c r="M62" s="61"/>
      <c r="N62" s="27"/>
      <c r="O62" s="62"/>
      <c r="P62" s="27"/>
      <c r="Q62" s="61"/>
      <c r="R62" s="37"/>
      <c r="S62" s="61"/>
      <c r="T62" s="61"/>
      <c r="AA62" s="36"/>
    </row>
    <row r="63" spans="1:27" s="24" customFormat="1" ht="12.75">
      <c r="A63" s="90">
        <v>49</v>
      </c>
      <c r="B63" s="117" t="s">
        <v>319</v>
      </c>
      <c r="C63" s="110" t="s">
        <v>387</v>
      </c>
      <c r="D63" s="118">
        <v>9.2</v>
      </c>
      <c r="E63" s="118">
        <v>7.3</v>
      </c>
      <c r="F63" s="125">
        <v>8.75</v>
      </c>
      <c r="G63" s="61"/>
      <c r="H63" s="88">
        <v>9</v>
      </c>
      <c r="I63" s="73" t="s">
        <v>343</v>
      </c>
      <c r="J63" s="88"/>
      <c r="K63" s="73" t="s">
        <v>380</v>
      </c>
      <c r="L63" s="73" t="s">
        <v>343</v>
      </c>
      <c r="M63" s="61"/>
      <c r="N63" s="27"/>
      <c r="O63" s="62"/>
      <c r="P63" s="27"/>
      <c r="Q63" s="61"/>
      <c r="R63" s="37"/>
      <c r="S63" s="61"/>
      <c r="T63" s="61"/>
      <c r="AA63" s="36"/>
    </row>
    <row r="64" spans="1:27" s="24" customFormat="1" ht="12.75">
      <c r="A64" s="90">
        <v>50</v>
      </c>
      <c r="B64" s="113" t="s">
        <v>251</v>
      </c>
      <c r="C64" s="110" t="s">
        <v>387</v>
      </c>
      <c r="D64" s="114">
        <v>9.5</v>
      </c>
      <c r="E64" s="114">
        <v>8.5</v>
      </c>
      <c r="F64" s="116">
        <v>7.8</v>
      </c>
      <c r="G64" s="37"/>
      <c r="H64" s="88">
        <v>9</v>
      </c>
      <c r="I64" s="70" t="s">
        <v>331</v>
      </c>
      <c r="J64" s="88"/>
      <c r="K64" s="70" t="s">
        <v>354</v>
      </c>
      <c r="L64" s="70" t="s">
        <v>331</v>
      </c>
      <c r="M64" s="61"/>
      <c r="N64" s="27"/>
      <c r="O64" s="62"/>
      <c r="P64" s="27"/>
      <c r="Q64" s="61"/>
      <c r="R64" s="37"/>
      <c r="S64" s="61"/>
      <c r="T64" s="61"/>
      <c r="AA64" s="36"/>
    </row>
    <row r="65" spans="1:27" s="24" customFormat="1" ht="12.75">
      <c r="A65" s="90">
        <v>51</v>
      </c>
      <c r="B65" s="67" t="s">
        <v>327</v>
      </c>
      <c r="C65" s="88" t="s">
        <v>387</v>
      </c>
      <c r="D65" s="77">
        <v>9</v>
      </c>
      <c r="E65" s="77">
        <v>8.7</v>
      </c>
      <c r="F65" s="77"/>
      <c r="G65" s="61"/>
      <c r="H65" s="88">
        <v>9</v>
      </c>
      <c r="I65" s="73" t="s">
        <v>347</v>
      </c>
      <c r="J65" s="88"/>
      <c r="K65" s="73" t="s">
        <v>386</v>
      </c>
      <c r="L65" s="73" t="s">
        <v>347</v>
      </c>
      <c r="M65" s="61"/>
      <c r="N65" s="27"/>
      <c r="O65" s="62"/>
      <c r="P65" s="27"/>
      <c r="Q65" s="61"/>
      <c r="R65" s="37"/>
      <c r="S65" s="61"/>
      <c r="T65" s="61"/>
      <c r="AA65" s="36"/>
    </row>
    <row r="66" spans="1:27" s="24" customFormat="1" ht="12.75">
      <c r="A66" s="90">
        <v>52</v>
      </c>
      <c r="B66" s="63" t="s">
        <v>298</v>
      </c>
      <c r="C66" s="88" t="s">
        <v>387</v>
      </c>
      <c r="D66" s="76">
        <v>9</v>
      </c>
      <c r="E66" s="76">
        <v>7.6</v>
      </c>
      <c r="F66" s="76"/>
      <c r="G66" s="61"/>
      <c r="H66" s="88">
        <v>9</v>
      </c>
      <c r="I66" s="71" t="s">
        <v>330</v>
      </c>
      <c r="J66" s="88"/>
      <c r="K66" s="69" t="s">
        <v>371</v>
      </c>
      <c r="L66" s="71" t="s">
        <v>330</v>
      </c>
      <c r="M66" s="61"/>
      <c r="N66" s="27"/>
      <c r="O66" s="62"/>
      <c r="P66" s="27"/>
      <c r="Q66" s="61"/>
      <c r="R66" s="37"/>
      <c r="S66" s="61"/>
      <c r="T66" s="61"/>
      <c r="AA66" s="36"/>
    </row>
    <row r="67" spans="1:27" s="24" customFormat="1" ht="12.75">
      <c r="A67" s="90">
        <v>53</v>
      </c>
      <c r="B67" s="63" t="s">
        <v>299</v>
      </c>
      <c r="C67" s="88" t="s">
        <v>387</v>
      </c>
      <c r="D67" s="76">
        <v>9</v>
      </c>
      <c r="E67" s="76">
        <v>7.9</v>
      </c>
      <c r="F67" s="76"/>
      <c r="G67" s="61"/>
      <c r="H67" s="88">
        <v>9</v>
      </c>
      <c r="I67" s="71" t="s">
        <v>335</v>
      </c>
      <c r="J67" s="88"/>
      <c r="K67" s="71" t="s">
        <v>361</v>
      </c>
      <c r="L67" s="71" t="s">
        <v>335</v>
      </c>
      <c r="M67" s="61"/>
      <c r="N67" s="27"/>
      <c r="O67" s="62"/>
      <c r="P67" s="27"/>
      <c r="Q67" s="61"/>
      <c r="R67" s="37"/>
      <c r="S67" s="61"/>
      <c r="T67" s="61"/>
      <c r="AA67" s="36"/>
    </row>
    <row r="68" spans="1:27" s="24" customFormat="1" ht="12.75">
      <c r="A68" s="90">
        <v>54</v>
      </c>
      <c r="B68" s="113" t="s">
        <v>270</v>
      </c>
      <c r="C68" s="110" t="s">
        <v>387</v>
      </c>
      <c r="D68" s="114">
        <v>9.2</v>
      </c>
      <c r="E68" s="114">
        <v>9.3</v>
      </c>
      <c r="F68" s="116">
        <v>9.5</v>
      </c>
      <c r="G68" s="61"/>
      <c r="H68" s="88">
        <v>9</v>
      </c>
      <c r="I68" s="70" t="s">
        <v>331</v>
      </c>
      <c r="J68" s="88"/>
      <c r="K68" s="70" t="s">
        <v>353</v>
      </c>
      <c r="L68" s="70" t="s">
        <v>331</v>
      </c>
      <c r="M68" s="61"/>
      <c r="N68" s="27"/>
      <c r="O68" s="62"/>
      <c r="P68" s="27"/>
      <c r="Q68" s="61"/>
      <c r="R68" s="37"/>
      <c r="S68" s="61"/>
      <c r="T68" s="61"/>
      <c r="AA68" s="36"/>
    </row>
    <row r="69" spans="1:27" s="24" customFormat="1" ht="12.75">
      <c r="A69" s="90">
        <v>55</v>
      </c>
      <c r="B69" s="63" t="s">
        <v>300</v>
      </c>
      <c r="C69" s="88" t="s">
        <v>387</v>
      </c>
      <c r="D69" s="76">
        <v>9</v>
      </c>
      <c r="E69" s="76">
        <v>7.9</v>
      </c>
      <c r="F69" s="76"/>
      <c r="G69" s="61"/>
      <c r="H69" s="88">
        <v>9</v>
      </c>
      <c r="I69" s="71" t="s">
        <v>330</v>
      </c>
      <c r="J69" s="88"/>
      <c r="K69" s="69" t="s">
        <v>371</v>
      </c>
      <c r="L69" s="71" t="s">
        <v>330</v>
      </c>
      <c r="M69" s="61"/>
      <c r="N69" s="27"/>
      <c r="O69" s="62"/>
      <c r="P69" s="27"/>
      <c r="Q69" s="61"/>
      <c r="R69" s="37"/>
      <c r="S69" s="61"/>
      <c r="T69" s="61"/>
      <c r="AA69" s="36"/>
    </row>
    <row r="70" spans="1:27" s="24" customFormat="1" ht="12.75">
      <c r="A70" s="90">
        <v>56</v>
      </c>
      <c r="B70" s="64" t="s">
        <v>301</v>
      </c>
      <c r="C70" s="88" t="s">
        <v>387</v>
      </c>
      <c r="D70" s="75">
        <v>9</v>
      </c>
      <c r="E70" s="75">
        <v>8.1</v>
      </c>
      <c r="F70" s="75"/>
      <c r="G70" s="61"/>
      <c r="H70" s="88">
        <v>9</v>
      </c>
      <c r="I70" s="70" t="s">
        <v>331</v>
      </c>
      <c r="J70" s="88"/>
      <c r="K70" s="70" t="s">
        <v>353</v>
      </c>
      <c r="L70" s="70" t="s">
        <v>331</v>
      </c>
      <c r="M70" s="61"/>
      <c r="N70" s="27"/>
      <c r="O70" s="62"/>
      <c r="P70" s="27"/>
      <c r="Q70" s="61"/>
      <c r="R70" s="37"/>
      <c r="S70" s="61"/>
      <c r="T70" s="61"/>
      <c r="AA70" s="36"/>
    </row>
    <row r="71" spans="1:27" s="24" customFormat="1" ht="15">
      <c r="A71" s="90">
        <v>57</v>
      </c>
      <c r="B71" s="63" t="s">
        <v>302</v>
      </c>
      <c r="C71" s="96" t="s">
        <v>387</v>
      </c>
      <c r="D71" s="76">
        <v>9</v>
      </c>
      <c r="E71" s="98">
        <v>9.5</v>
      </c>
      <c r="F71" s="98"/>
      <c r="G71" s="99"/>
      <c r="H71" s="96">
        <v>9</v>
      </c>
      <c r="I71" s="71" t="s">
        <v>335</v>
      </c>
      <c r="J71" s="96"/>
      <c r="K71" s="71" t="s">
        <v>361</v>
      </c>
      <c r="L71" s="71" t="s">
        <v>335</v>
      </c>
      <c r="M71" s="61"/>
      <c r="N71" s="27"/>
      <c r="O71" s="62"/>
      <c r="P71" s="27"/>
      <c r="Q71" s="61"/>
      <c r="R71" s="37"/>
      <c r="S71" s="61"/>
      <c r="T71" s="61"/>
      <c r="AA71" s="36"/>
    </row>
    <row r="72" spans="1:27" s="24" customFormat="1" ht="12.75">
      <c r="A72" s="90">
        <v>58</v>
      </c>
      <c r="B72" s="68" t="s">
        <v>323</v>
      </c>
      <c r="C72" s="88" t="s">
        <v>387</v>
      </c>
      <c r="D72" s="78">
        <v>9.35</v>
      </c>
      <c r="E72" s="78">
        <v>7.1</v>
      </c>
      <c r="F72" s="78"/>
      <c r="G72" s="61"/>
      <c r="H72" s="88">
        <v>9</v>
      </c>
      <c r="I72" s="73" t="s">
        <v>345</v>
      </c>
      <c r="J72" s="88"/>
      <c r="K72" s="73" t="s">
        <v>383</v>
      </c>
      <c r="L72" s="73" t="s">
        <v>345</v>
      </c>
      <c r="M72" s="61"/>
      <c r="N72" s="27"/>
      <c r="O72" s="62"/>
      <c r="P72" s="27"/>
      <c r="Q72" s="61"/>
      <c r="R72" s="37"/>
      <c r="S72" s="61"/>
      <c r="T72" s="61"/>
      <c r="AA72" s="36"/>
    </row>
    <row r="73" spans="1:27" s="24" customFormat="1" ht="12.75">
      <c r="A73" s="90">
        <v>59</v>
      </c>
      <c r="B73" s="63" t="s">
        <v>303</v>
      </c>
      <c r="C73" s="88" t="s">
        <v>387</v>
      </c>
      <c r="D73" s="76">
        <v>9</v>
      </c>
      <c r="E73" s="76">
        <v>8.7</v>
      </c>
      <c r="F73" s="76"/>
      <c r="G73" s="61"/>
      <c r="H73" s="88">
        <v>9</v>
      </c>
      <c r="I73" s="71" t="s">
        <v>330</v>
      </c>
      <c r="J73" s="88"/>
      <c r="K73" s="69" t="s">
        <v>369</v>
      </c>
      <c r="L73" s="71" t="s">
        <v>330</v>
      </c>
      <c r="M73" s="61"/>
      <c r="N73" s="27"/>
      <c r="O73" s="62"/>
      <c r="P73" s="27"/>
      <c r="Q73" s="61"/>
      <c r="R73" s="37"/>
      <c r="S73" s="61"/>
      <c r="T73" s="61"/>
      <c r="AA73" s="36"/>
    </row>
    <row r="74" spans="1:27" s="24" customFormat="1" ht="12.75">
      <c r="A74" s="90">
        <v>60</v>
      </c>
      <c r="B74" s="64" t="s">
        <v>267</v>
      </c>
      <c r="C74" s="88" t="s">
        <v>387</v>
      </c>
      <c r="D74" s="75">
        <v>9.25</v>
      </c>
      <c r="E74" s="75" t="s">
        <v>591</v>
      </c>
      <c r="F74" s="75"/>
      <c r="G74" s="61"/>
      <c r="H74" s="88">
        <v>9</v>
      </c>
      <c r="I74" s="70" t="s">
        <v>332</v>
      </c>
      <c r="J74" s="88"/>
      <c r="K74" s="70" t="s">
        <v>357</v>
      </c>
      <c r="L74" s="70" t="s">
        <v>332</v>
      </c>
      <c r="M74" s="61"/>
      <c r="N74" s="27"/>
      <c r="O74" s="62"/>
      <c r="P74" s="27"/>
      <c r="Q74" s="61"/>
      <c r="R74" s="37"/>
      <c r="S74" s="61"/>
      <c r="T74" s="61"/>
      <c r="AA74" s="36"/>
    </row>
    <row r="75" spans="1:27" s="24" customFormat="1" ht="12.75">
      <c r="A75" s="90">
        <v>61</v>
      </c>
      <c r="B75" s="109" t="s">
        <v>280</v>
      </c>
      <c r="C75" s="110" t="s">
        <v>387</v>
      </c>
      <c r="D75" s="111">
        <v>9.05</v>
      </c>
      <c r="E75" s="111">
        <v>5.6</v>
      </c>
      <c r="F75" s="125">
        <v>7.9</v>
      </c>
      <c r="G75" s="61"/>
      <c r="H75" s="88">
        <v>9</v>
      </c>
      <c r="I75" s="71" t="s">
        <v>337</v>
      </c>
      <c r="J75" s="88"/>
      <c r="K75" s="71" t="s">
        <v>365</v>
      </c>
      <c r="L75" s="71" t="s">
        <v>337</v>
      </c>
      <c r="M75" s="61"/>
      <c r="N75" s="27"/>
      <c r="O75" s="62"/>
      <c r="P75" s="27"/>
      <c r="Q75" s="61"/>
      <c r="R75" s="37"/>
      <c r="S75" s="61"/>
      <c r="T75" s="61"/>
      <c r="AA75" s="36"/>
    </row>
    <row r="76" spans="1:27" s="24" customFormat="1" ht="12.75">
      <c r="A76" s="90">
        <v>62</v>
      </c>
      <c r="B76" s="64" t="s">
        <v>276</v>
      </c>
      <c r="C76" s="88" t="s">
        <v>387</v>
      </c>
      <c r="D76" s="75">
        <v>9.1</v>
      </c>
      <c r="E76" s="75">
        <v>8.7</v>
      </c>
      <c r="F76" s="75"/>
      <c r="G76" s="61"/>
      <c r="H76" s="88">
        <v>9</v>
      </c>
      <c r="I76" s="70" t="s">
        <v>332</v>
      </c>
      <c r="J76" s="88"/>
      <c r="K76" s="70" t="s">
        <v>357</v>
      </c>
      <c r="L76" s="70" t="s">
        <v>332</v>
      </c>
      <c r="M76" s="61"/>
      <c r="N76" s="27"/>
      <c r="O76" s="62"/>
      <c r="P76" s="27"/>
      <c r="Q76" s="61"/>
      <c r="R76" s="37"/>
      <c r="S76" s="61"/>
      <c r="T76" s="61"/>
      <c r="AA76" s="36"/>
    </row>
    <row r="77" spans="1:27" s="24" customFormat="1" ht="12.75">
      <c r="A77" s="90">
        <v>63</v>
      </c>
      <c r="B77" s="68" t="s">
        <v>325</v>
      </c>
      <c r="C77" s="88" t="s">
        <v>387</v>
      </c>
      <c r="D77" s="78">
        <v>9.05</v>
      </c>
      <c r="E77" s="78">
        <v>9.2</v>
      </c>
      <c r="F77" s="78"/>
      <c r="G77" s="61"/>
      <c r="H77" s="88">
        <v>9</v>
      </c>
      <c r="I77" s="73" t="s">
        <v>345</v>
      </c>
      <c r="J77" s="88"/>
      <c r="K77" s="73" t="s">
        <v>385</v>
      </c>
      <c r="L77" s="73" t="s">
        <v>345</v>
      </c>
      <c r="M77" s="61"/>
      <c r="N77" s="27"/>
      <c r="O77" s="62"/>
      <c r="P77" s="27"/>
      <c r="Q77" s="61"/>
      <c r="R77" s="37"/>
      <c r="S77" s="61"/>
      <c r="T77" s="61"/>
      <c r="AA77" s="36"/>
    </row>
    <row r="78" spans="1:27" s="24" customFormat="1" ht="12.75">
      <c r="A78" s="90">
        <v>64</v>
      </c>
      <c r="B78" s="109" t="s">
        <v>259</v>
      </c>
      <c r="C78" s="110" t="s">
        <v>387</v>
      </c>
      <c r="D78" s="112">
        <v>9.4</v>
      </c>
      <c r="E78" s="112">
        <v>8.75</v>
      </c>
      <c r="F78" s="112">
        <v>8.75</v>
      </c>
      <c r="G78" s="37"/>
      <c r="H78" s="88">
        <v>9</v>
      </c>
      <c r="I78" s="69" t="s">
        <v>328</v>
      </c>
      <c r="J78" s="88"/>
      <c r="K78" s="71" t="s">
        <v>352</v>
      </c>
      <c r="L78" s="69" t="s">
        <v>328</v>
      </c>
      <c r="M78" s="61"/>
      <c r="N78" s="27"/>
      <c r="O78" s="62"/>
      <c r="P78" s="27"/>
      <c r="Q78" s="61"/>
      <c r="R78" s="37"/>
      <c r="S78" s="61"/>
      <c r="T78" s="61"/>
      <c r="AA78" s="36"/>
    </row>
    <row r="79" spans="1:27" s="24" customFormat="1" ht="15">
      <c r="A79" s="90">
        <v>65</v>
      </c>
      <c r="B79" s="63" t="s">
        <v>255</v>
      </c>
      <c r="C79" s="96" t="s">
        <v>387</v>
      </c>
      <c r="D79" s="74">
        <v>9.45</v>
      </c>
      <c r="E79" s="102">
        <v>9.6</v>
      </c>
      <c r="F79" s="102"/>
      <c r="G79" s="103"/>
      <c r="H79" s="96">
        <v>9</v>
      </c>
      <c r="I79" s="69" t="s">
        <v>328</v>
      </c>
      <c r="J79" s="96"/>
      <c r="K79" s="71" t="s">
        <v>352</v>
      </c>
      <c r="L79" s="69" t="s">
        <v>328</v>
      </c>
      <c r="M79" s="61"/>
      <c r="N79" s="27"/>
      <c r="O79" s="62"/>
      <c r="P79" s="27"/>
      <c r="Q79" s="61"/>
      <c r="R79" s="37"/>
      <c r="S79" s="61"/>
      <c r="T79" s="61"/>
      <c r="AA79" s="36"/>
    </row>
    <row r="80" spans="1:27" s="24" customFormat="1" ht="15">
      <c r="A80" s="90">
        <v>66</v>
      </c>
      <c r="B80" s="63" t="s">
        <v>246</v>
      </c>
      <c r="C80" s="96" t="s">
        <v>387</v>
      </c>
      <c r="D80" s="74">
        <v>9.6</v>
      </c>
      <c r="E80" s="102">
        <v>9.7</v>
      </c>
      <c r="F80" s="102"/>
      <c r="G80" s="103"/>
      <c r="H80" s="96">
        <v>9</v>
      </c>
      <c r="I80" s="69" t="s">
        <v>328</v>
      </c>
      <c r="J80" s="96"/>
      <c r="K80" s="71" t="s">
        <v>352</v>
      </c>
      <c r="L80" s="69" t="s">
        <v>328</v>
      </c>
      <c r="M80" s="61"/>
      <c r="N80" s="27"/>
      <c r="O80" s="62"/>
      <c r="P80" s="27"/>
      <c r="Q80" s="61"/>
      <c r="R80" s="37"/>
      <c r="S80" s="61"/>
      <c r="T80" s="61"/>
      <c r="AA80" s="36"/>
    </row>
    <row r="81" spans="1:27" s="24" customFormat="1" ht="12.75">
      <c r="A81" s="90">
        <v>67</v>
      </c>
      <c r="B81" s="63" t="s">
        <v>240</v>
      </c>
      <c r="C81" s="88" t="s">
        <v>387</v>
      </c>
      <c r="D81" s="74">
        <v>10</v>
      </c>
      <c r="E81" s="74">
        <v>8.25</v>
      </c>
      <c r="F81" s="74"/>
      <c r="G81" s="37"/>
      <c r="H81" s="88">
        <v>9</v>
      </c>
      <c r="I81" s="69" t="s">
        <v>328</v>
      </c>
      <c r="J81" s="88"/>
      <c r="K81" s="71" t="s">
        <v>348</v>
      </c>
      <c r="L81" s="69" t="s">
        <v>328</v>
      </c>
      <c r="M81" s="61"/>
      <c r="N81" s="27"/>
      <c r="O81" s="62"/>
      <c r="P81" s="27"/>
      <c r="Q81" s="61"/>
      <c r="R81" s="37"/>
      <c r="S81" s="61"/>
      <c r="T81" s="61"/>
      <c r="AA81" s="36"/>
    </row>
    <row r="82" spans="1:27" s="24" customFormat="1" ht="12.75">
      <c r="A82" s="90">
        <v>68</v>
      </c>
      <c r="B82" s="109" t="s">
        <v>252</v>
      </c>
      <c r="C82" s="110" t="s">
        <v>387</v>
      </c>
      <c r="D82" s="112">
        <v>9.5</v>
      </c>
      <c r="E82" s="112">
        <v>8.8</v>
      </c>
      <c r="F82" s="112">
        <v>8.8</v>
      </c>
      <c r="G82" s="37"/>
      <c r="H82" s="88">
        <v>9</v>
      </c>
      <c r="I82" s="69" t="s">
        <v>328</v>
      </c>
      <c r="J82" s="88"/>
      <c r="K82" s="71" t="s">
        <v>355</v>
      </c>
      <c r="L82" s="69" t="s">
        <v>328</v>
      </c>
      <c r="M82" s="61"/>
      <c r="N82" s="27"/>
      <c r="O82" s="62"/>
      <c r="P82" s="27"/>
      <c r="Q82" s="61"/>
      <c r="R82" s="37"/>
      <c r="S82" s="61"/>
      <c r="T82" s="61"/>
      <c r="AA82" s="36"/>
    </row>
    <row r="83" spans="1:27" s="24" customFormat="1" ht="12.75">
      <c r="A83" s="90">
        <v>69</v>
      </c>
      <c r="B83" s="63" t="s">
        <v>271</v>
      </c>
      <c r="C83" s="88" t="s">
        <v>387</v>
      </c>
      <c r="D83" s="74">
        <v>9.2</v>
      </c>
      <c r="E83" s="74">
        <v>7.85</v>
      </c>
      <c r="F83" s="74"/>
      <c r="G83" s="61"/>
      <c r="H83" s="88">
        <v>9</v>
      </c>
      <c r="I83" s="69" t="s">
        <v>328</v>
      </c>
      <c r="J83" s="88"/>
      <c r="K83" s="71" t="s">
        <v>355</v>
      </c>
      <c r="L83" s="69" t="s">
        <v>328</v>
      </c>
      <c r="M83" s="61"/>
      <c r="N83" s="27"/>
      <c r="O83" s="62"/>
      <c r="P83" s="27"/>
      <c r="Q83" s="61"/>
      <c r="R83" s="37"/>
      <c r="S83" s="61"/>
      <c r="T83" s="61"/>
      <c r="AA83" s="36"/>
    </row>
    <row r="84" spans="1:27" s="24" customFormat="1" ht="15">
      <c r="A84" s="90">
        <v>70</v>
      </c>
      <c r="B84" s="63" t="s">
        <v>253</v>
      </c>
      <c r="C84" s="96" t="s">
        <v>387</v>
      </c>
      <c r="D84" s="74">
        <v>9.5</v>
      </c>
      <c r="E84" s="102">
        <v>9.55</v>
      </c>
      <c r="F84" s="102"/>
      <c r="G84" s="103"/>
      <c r="H84" s="96">
        <v>9</v>
      </c>
      <c r="I84" s="69" t="s">
        <v>328</v>
      </c>
      <c r="J84" s="96"/>
      <c r="K84" s="71" t="s">
        <v>348</v>
      </c>
      <c r="L84" s="69" t="s">
        <v>328</v>
      </c>
      <c r="M84" s="61"/>
      <c r="N84" s="27"/>
      <c r="O84" s="62"/>
      <c r="P84" s="27"/>
      <c r="Q84" s="61"/>
      <c r="R84" s="37"/>
      <c r="S84" s="61"/>
      <c r="T84" s="61"/>
      <c r="AA84" s="36"/>
    </row>
    <row r="85" spans="1:27" s="24" customFormat="1" ht="12.75">
      <c r="A85" s="90">
        <v>71</v>
      </c>
      <c r="B85" s="63" t="s">
        <v>304</v>
      </c>
      <c r="C85" s="88" t="s">
        <v>387</v>
      </c>
      <c r="D85" s="76">
        <v>9</v>
      </c>
      <c r="E85" s="76">
        <v>8.6</v>
      </c>
      <c r="F85" s="76"/>
      <c r="G85" s="61"/>
      <c r="H85" s="88">
        <v>9</v>
      </c>
      <c r="I85" s="71" t="s">
        <v>337</v>
      </c>
      <c r="J85" s="88"/>
      <c r="K85" s="71" t="s">
        <v>365</v>
      </c>
      <c r="L85" s="71" t="s">
        <v>337</v>
      </c>
      <c r="M85" s="61"/>
      <c r="N85" s="27"/>
      <c r="O85" s="62"/>
      <c r="P85" s="27"/>
      <c r="Q85" s="61"/>
      <c r="R85" s="37"/>
      <c r="S85" s="61"/>
      <c r="T85" s="61"/>
      <c r="AA85" s="36"/>
    </row>
    <row r="86" spans="1:27" s="24" customFormat="1" ht="15">
      <c r="A86" s="90">
        <v>72</v>
      </c>
      <c r="B86" s="63" t="s">
        <v>241</v>
      </c>
      <c r="C86" s="96" t="s">
        <v>387</v>
      </c>
      <c r="D86" s="74">
        <v>9.9</v>
      </c>
      <c r="E86" s="102">
        <v>9.6</v>
      </c>
      <c r="F86" s="102"/>
      <c r="G86" s="103"/>
      <c r="H86" s="96">
        <v>9</v>
      </c>
      <c r="I86" s="69" t="s">
        <v>328</v>
      </c>
      <c r="J86" s="96"/>
      <c r="K86" s="71" t="s">
        <v>348</v>
      </c>
      <c r="L86" s="69" t="s">
        <v>328</v>
      </c>
      <c r="M86" s="61"/>
      <c r="N86" s="27"/>
      <c r="O86" s="62"/>
      <c r="P86" s="27"/>
      <c r="Q86" s="61"/>
      <c r="R86" s="37"/>
      <c r="S86" s="61"/>
      <c r="T86" s="61"/>
      <c r="AA86" s="36"/>
    </row>
    <row r="87" spans="1:27" s="24" customFormat="1" ht="12.75">
      <c r="A87" s="90">
        <v>73</v>
      </c>
      <c r="B87" s="63" t="s">
        <v>272</v>
      </c>
      <c r="C87" s="88" t="s">
        <v>387</v>
      </c>
      <c r="D87" s="76">
        <v>9.2</v>
      </c>
      <c r="E87" s="76">
        <v>7.9</v>
      </c>
      <c r="F87" s="76"/>
      <c r="G87" s="61"/>
      <c r="H87" s="88">
        <v>9</v>
      </c>
      <c r="I87" s="71" t="s">
        <v>335</v>
      </c>
      <c r="J87" s="88"/>
      <c r="K87" s="71" t="s">
        <v>361</v>
      </c>
      <c r="L87" s="71" t="s">
        <v>335</v>
      </c>
      <c r="M87" s="61"/>
      <c r="N87" s="27"/>
      <c r="O87" s="62"/>
      <c r="P87" s="27"/>
      <c r="Q87" s="61"/>
      <c r="R87" s="37"/>
      <c r="S87" s="61"/>
      <c r="T87" s="61"/>
      <c r="AA87" s="36"/>
    </row>
    <row r="88" spans="1:27" s="24" customFormat="1" ht="12.75">
      <c r="A88" s="90">
        <v>74</v>
      </c>
      <c r="B88" s="65" t="s">
        <v>277</v>
      </c>
      <c r="C88" s="88" t="s">
        <v>387</v>
      </c>
      <c r="D88" s="74">
        <v>9.1</v>
      </c>
      <c r="E88" s="74">
        <v>7.8</v>
      </c>
      <c r="F88" s="74"/>
      <c r="G88" s="61"/>
      <c r="H88" s="88">
        <v>9</v>
      </c>
      <c r="I88" s="72" t="s">
        <v>336</v>
      </c>
      <c r="J88" s="88"/>
      <c r="K88" s="72" t="s">
        <v>362</v>
      </c>
      <c r="L88" s="72" t="s">
        <v>336</v>
      </c>
      <c r="M88" s="61"/>
      <c r="N88" s="27"/>
      <c r="O88" s="62"/>
      <c r="P88" s="27"/>
      <c r="Q88" s="61"/>
      <c r="R88" s="37"/>
      <c r="S88" s="61"/>
      <c r="T88" s="61"/>
      <c r="AA88" s="36"/>
    </row>
    <row r="89" spans="1:27" s="24" customFormat="1" ht="12.75">
      <c r="A89" s="90">
        <v>75</v>
      </c>
      <c r="B89" s="64" t="s">
        <v>305</v>
      </c>
      <c r="C89" s="88" t="s">
        <v>387</v>
      </c>
      <c r="D89" s="75">
        <v>9</v>
      </c>
      <c r="E89" s="75">
        <v>7.95</v>
      </c>
      <c r="F89" s="75"/>
      <c r="G89" s="61"/>
      <c r="H89" s="88">
        <v>9</v>
      </c>
      <c r="I89" s="70" t="s">
        <v>332</v>
      </c>
      <c r="J89" s="88"/>
      <c r="K89" s="70" t="s">
        <v>372</v>
      </c>
      <c r="L89" s="70" t="s">
        <v>332</v>
      </c>
      <c r="M89" s="61"/>
      <c r="N89" s="27"/>
      <c r="O89" s="62"/>
      <c r="P89" s="27"/>
      <c r="Q89" s="61"/>
      <c r="R89" s="37"/>
      <c r="S89" s="61"/>
      <c r="T89" s="61"/>
      <c r="AA89" s="36"/>
    </row>
    <row r="90" spans="1:27" s="24" customFormat="1" ht="15">
      <c r="A90" s="90">
        <v>76</v>
      </c>
      <c r="B90" s="95" t="s">
        <v>315</v>
      </c>
      <c r="C90" s="96" t="s">
        <v>387</v>
      </c>
      <c r="D90" s="97">
        <v>9</v>
      </c>
      <c r="E90" s="98">
        <v>9.5</v>
      </c>
      <c r="F90" s="98"/>
      <c r="G90" s="99"/>
      <c r="H90" s="96">
        <v>9</v>
      </c>
      <c r="I90" s="100" t="s">
        <v>342</v>
      </c>
      <c r="J90" s="96"/>
      <c r="K90" s="100" t="s">
        <v>374</v>
      </c>
      <c r="L90" s="73" t="s">
        <v>342</v>
      </c>
      <c r="M90" s="61"/>
      <c r="N90" s="27"/>
      <c r="O90" s="62"/>
      <c r="P90" s="27"/>
      <c r="Q90" s="61"/>
      <c r="R90" s="37"/>
      <c r="S90" s="61"/>
      <c r="T90" s="61"/>
      <c r="AA90" s="36"/>
    </row>
    <row r="91" spans="1:27" s="24" customFormat="1" ht="12.75">
      <c r="A91" s="90">
        <v>77</v>
      </c>
      <c r="B91" s="63" t="s">
        <v>306</v>
      </c>
      <c r="C91" s="88" t="s">
        <v>387</v>
      </c>
      <c r="D91" s="76">
        <v>9</v>
      </c>
      <c r="E91" s="76">
        <v>8.5</v>
      </c>
      <c r="F91" s="76"/>
      <c r="G91" s="61"/>
      <c r="H91" s="88">
        <v>9</v>
      </c>
      <c r="I91" s="71" t="s">
        <v>330</v>
      </c>
      <c r="J91" s="88"/>
      <c r="K91" s="69" t="s">
        <v>369</v>
      </c>
      <c r="L91" s="71" t="s">
        <v>330</v>
      </c>
      <c r="M91" s="61"/>
      <c r="N91" s="27"/>
      <c r="O91" s="62"/>
      <c r="P91" s="27"/>
      <c r="Q91" s="61"/>
      <c r="R91" s="37"/>
      <c r="S91" s="61"/>
      <c r="T91" s="61"/>
      <c r="AA91" s="36"/>
    </row>
    <row r="92" spans="1:27" s="24" customFormat="1" ht="12.75">
      <c r="A92" s="90">
        <v>78</v>
      </c>
      <c r="B92" s="67" t="s">
        <v>316</v>
      </c>
      <c r="C92" s="88" t="s">
        <v>387</v>
      </c>
      <c r="D92" s="77">
        <v>9</v>
      </c>
      <c r="E92" s="77">
        <v>8.6</v>
      </c>
      <c r="F92" s="77"/>
      <c r="G92" s="61"/>
      <c r="H92" s="88">
        <v>9</v>
      </c>
      <c r="I92" s="73" t="s">
        <v>342</v>
      </c>
      <c r="J92" s="88"/>
      <c r="K92" s="73" t="s">
        <v>376</v>
      </c>
      <c r="L92" s="73" t="s">
        <v>342</v>
      </c>
      <c r="M92" s="61"/>
      <c r="N92" s="27"/>
      <c r="O92" s="62"/>
      <c r="P92" s="27"/>
      <c r="Q92" s="61"/>
      <c r="R92" s="37"/>
      <c r="S92" s="61"/>
      <c r="T92" s="61"/>
      <c r="AA92" s="36"/>
    </row>
    <row r="93" spans="1:27" s="24" customFormat="1" ht="12.75">
      <c r="A93" s="90">
        <v>79</v>
      </c>
      <c r="B93" s="68" t="s">
        <v>326</v>
      </c>
      <c r="C93" s="88" t="s">
        <v>387</v>
      </c>
      <c r="D93" s="78">
        <v>9.25</v>
      </c>
      <c r="E93" s="78">
        <v>4.55</v>
      </c>
      <c r="F93" s="78"/>
      <c r="G93" s="61"/>
      <c r="H93" s="88">
        <v>9</v>
      </c>
      <c r="I93" s="73" t="s">
        <v>346</v>
      </c>
      <c r="J93" s="88"/>
      <c r="K93" s="73" t="s">
        <v>385</v>
      </c>
      <c r="L93" s="73" t="s">
        <v>346</v>
      </c>
      <c r="M93" s="61"/>
      <c r="N93" s="27"/>
      <c r="O93" s="62"/>
      <c r="P93" s="27"/>
      <c r="Q93" s="61"/>
      <c r="R93" s="37"/>
      <c r="S93" s="61"/>
      <c r="T93" s="61"/>
      <c r="AA93" s="36"/>
    </row>
    <row r="94" spans="1:27" s="24" customFormat="1" ht="12.75">
      <c r="A94" s="90">
        <v>80</v>
      </c>
      <c r="B94" s="63" t="s">
        <v>260</v>
      </c>
      <c r="C94" s="88" t="s">
        <v>387</v>
      </c>
      <c r="D94" s="76">
        <v>9.4</v>
      </c>
      <c r="E94" s="76">
        <v>9.4</v>
      </c>
      <c r="F94" s="76"/>
      <c r="G94" s="61"/>
      <c r="H94" s="88">
        <v>9</v>
      </c>
      <c r="I94" s="71" t="s">
        <v>330</v>
      </c>
      <c r="J94" s="88"/>
      <c r="K94" s="69" t="s">
        <v>350</v>
      </c>
      <c r="L94" s="71" t="s">
        <v>330</v>
      </c>
      <c r="M94" s="61"/>
      <c r="N94" s="27"/>
      <c r="O94" s="62"/>
      <c r="P94" s="27"/>
      <c r="Q94" s="61"/>
      <c r="R94" s="37"/>
      <c r="S94" s="61"/>
      <c r="T94" s="61"/>
      <c r="AA94" s="36"/>
    </row>
    <row r="95" spans="1:27" s="24" customFormat="1" ht="12.75">
      <c r="A95" s="90">
        <v>81</v>
      </c>
      <c r="B95" s="63" t="s">
        <v>278</v>
      </c>
      <c r="C95" s="88" t="s">
        <v>387</v>
      </c>
      <c r="D95" s="76">
        <v>9.1</v>
      </c>
      <c r="E95" s="76">
        <v>8.7</v>
      </c>
      <c r="F95" s="76"/>
      <c r="G95" s="61"/>
      <c r="H95" s="88">
        <v>9</v>
      </c>
      <c r="I95" s="71" t="s">
        <v>333</v>
      </c>
      <c r="J95" s="88"/>
      <c r="K95" s="71" t="s">
        <v>363</v>
      </c>
      <c r="L95" s="71" t="s">
        <v>333</v>
      </c>
      <c r="M95" s="61"/>
      <c r="N95" s="27"/>
      <c r="O95" s="62"/>
      <c r="P95" s="27"/>
      <c r="Q95" s="61"/>
      <c r="R95" s="37"/>
      <c r="S95" s="61"/>
      <c r="T95" s="61"/>
      <c r="AA95" s="36"/>
    </row>
    <row r="96" spans="1:27" s="24" customFormat="1" ht="12.75">
      <c r="A96" s="90">
        <v>82</v>
      </c>
      <c r="B96" s="63" t="s">
        <v>307</v>
      </c>
      <c r="C96" s="88" t="s">
        <v>387</v>
      </c>
      <c r="D96" s="76">
        <v>9</v>
      </c>
      <c r="E96" s="76" t="s">
        <v>591</v>
      </c>
      <c r="F96" s="76"/>
      <c r="G96" s="61"/>
      <c r="H96" s="88">
        <v>9</v>
      </c>
      <c r="I96" s="71" t="s">
        <v>335</v>
      </c>
      <c r="J96" s="88"/>
      <c r="K96" s="71" t="s">
        <v>361</v>
      </c>
      <c r="L96" s="71" t="s">
        <v>335</v>
      </c>
      <c r="M96" s="61"/>
      <c r="N96" s="27"/>
      <c r="O96" s="62"/>
      <c r="P96" s="27"/>
      <c r="Q96" s="61"/>
      <c r="R96" s="37"/>
      <c r="S96" s="61"/>
      <c r="T96" s="61"/>
      <c r="AA96" s="36"/>
    </row>
    <row r="97" spans="1:27" s="24" customFormat="1" ht="12.75">
      <c r="A97" s="90">
        <v>83</v>
      </c>
      <c r="B97" s="63" t="s">
        <v>308</v>
      </c>
      <c r="C97" s="88" t="s">
        <v>387</v>
      </c>
      <c r="D97" s="76">
        <v>9</v>
      </c>
      <c r="E97" s="76" t="s">
        <v>591</v>
      </c>
      <c r="F97" s="76"/>
      <c r="G97" s="61"/>
      <c r="H97" s="88">
        <v>9</v>
      </c>
      <c r="I97" s="71" t="s">
        <v>330</v>
      </c>
      <c r="J97" s="88"/>
      <c r="K97" s="69" t="s">
        <v>373</v>
      </c>
      <c r="L97" s="71" t="s">
        <v>330</v>
      </c>
      <c r="M97" s="61"/>
      <c r="N97" s="27"/>
      <c r="O97" s="62"/>
      <c r="P97" s="27"/>
      <c r="Q97" s="61"/>
      <c r="R97" s="37"/>
      <c r="S97" s="61"/>
      <c r="T97" s="61"/>
      <c r="AA97" s="36"/>
    </row>
    <row r="98" spans="1:27" s="24" customFormat="1" ht="12.75">
      <c r="A98" s="90">
        <v>84</v>
      </c>
      <c r="B98" s="63" t="s">
        <v>309</v>
      </c>
      <c r="C98" s="88" t="s">
        <v>387</v>
      </c>
      <c r="D98" s="74">
        <v>9</v>
      </c>
      <c r="E98" s="74">
        <v>8.4</v>
      </c>
      <c r="F98" s="74"/>
      <c r="G98" s="61"/>
      <c r="H98" s="88">
        <v>9</v>
      </c>
      <c r="I98" s="69" t="s">
        <v>328</v>
      </c>
      <c r="J98" s="88"/>
      <c r="K98" s="71" t="s">
        <v>355</v>
      </c>
      <c r="L98" s="69" t="s">
        <v>328</v>
      </c>
      <c r="M98" s="61"/>
      <c r="N98" s="27"/>
      <c r="O98" s="62"/>
      <c r="P98" s="27"/>
      <c r="Q98" s="61"/>
      <c r="R98" s="37"/>
      <c r="S98" s="61"/>
      <c r="T98" s="61"/>
      <c r="AA98" s="36"/>
    </row>
    <row r="99" spans="1:27" s="24" customFormat="1" ht="12.75">
      <c r="A99" s="90">
        <v>85</v>
      </c>
      <c r="B99" s="63" t="s">
        <v>242</v>
      </c>
      <c r="C99" s="88" t="s">
        <v>387</v>
      </c>
      <c r="D99" s="74">
        <v>9.75</v>
      </c>
      <c r="E99" s="74" t="s">
        <v>591</v>
      </c>
      <c r="F99" s="74"/>
      <c r="G99" s="37"/>
      <c r="H99" s="88">
        <v>9</v>
      </c>
      <c r="I99" s="69" t="s">
        <v>328</v>
      </c>
      <c r="J99" s="88"/>
      <c r="K99" s="71" t="s">
        <v>348</v>
      </c>
      <c r="L99" s="69" t="s">
        <v>328</v>
      </c>
      <c r="M99" s="61"/>
      <c r="N99" s="27"/>
      <c r="O99" s="62"/>
      <c r="P99" s="27"/>
      <c r="Q99" s="61"/>
      <c r="R99" s="37"/>
      <c r="S99" s="61"/>
      <c r="T99" s="61"/>
      <c r="AA99" s="36"/>
    </row>
    <row r="100" spans="1:27" s="24" customFormat="1" ht="12.75">
      <c r="A100" s="90">
        <v>86</v>
      </c>
      <c r="B100" s="68" t="s">
        <v>324</v>
      </c>
      <c r="C100" s="88" t="s">
        <v>387</v>
      </c>
      <c r="D100" s="78">
        <v>9.1</v>
      </c>
      <c r="E100" s="78">
        <v>9.1</v>
      </c>
      <c r="F100" s="78"/>
      <c r="G100" s="61"/>
      <c r="H100" s="88">
        <v>9</v>
      </c>
      <c r="I100" s="73" t="s">
        <v>344</v>
      </c>
      <c r="J100" s="88"/>
      <c r="K100" s="73" t="s">
        <v>384</v>
      </c>
      <c r="L100" s="73" t="s">
        <v>344</v>
      </c>
      <c r="M100" s="61"/>
      <c r="N100" s="27"/>
      <c r="O100" s="62"/>
      <c r="P100" s="27"/>
      <c r="Q100" s="61"/>
      <c r="R100" s="37"/>
      <c r="S100" s="61"/>
      <c r="T100" s="61"/>
      <c r="AA100" s="36"/>
    </row>
    <row r="101" spans="1:27" s="24" customFormat="1" ht="15">
      <c r="A101" s="90">
        <v>87</v>
      </c>
      <c r="B101" s="95" t="s">
        <v>320</v>
      </c>
      <c r="C101" s="96" t="s">
        <v>387</v>
      </c>
      <c r="D101" s="97">
        <v>9.6</v>
      </c>
      <c r="E101" s="98">
        <v>9.9</v>
      </c>
      <c r="F101" s="98"/>
      <c r="G101" s="99"/>
      <c r="H101" s="96">
        <v>9</v>
      </c>
      <c r="I101" s="100" t="s">
        <v>343</v>
      </c>
      <c r="J101" s="96"/>
      <c r="K101" s="100" t="s">
        <v>380</v>
      </c>
      <c r="L101" s="73" t="s">
        <v>343</v>
      </c>
      <c r="M101" s="61"/>
      <c r="N101" s="27"/>
      <c r="O101" s="62"/>
      <c r="P101" s="27"/>
      <c r="Q101" s="61"/>
      <c r="R101" s="37"/>
      <c r="S101" s="61"/>
      <c r="T101" s="61"/>
      <c r="AA101" s="36"/>
    </row>
    <row r="102" spans="1:27" s="24" customFormat="1" ht="12.75">
      <c r="A102" s="90">
        <v>88</v>
      </c>
      <c r="B102" s="113" t="s">
        <v>265</v>
      </c>
      <c r="C102" s="110" t="s">
        <v>387</v>
      </c>
      <c r="D102" s="114">
        <v>9.3</v>
      </c>
      <c r="E102" s="114">
        <v>9.3</v>
      </c>
      <c r="F102" s="116">
        <v>9.5</v>
      </c>
      <c r="G102" s="61"/>
      <c r="H102" s="88">
        <v>9</v>
      </c>
      <c r="I102" s="70" t="s">
        <v>331</v>
      </c>
      <c r="J102" s="88"/>
      <c r="K102" s="70" t="s">
        <v>351</v>
      </c>
      <c r="L102" s="70" t="s">
        <v>331</v>
      </c>
      <c r="M102" s="61"/>
      <c r="N102" s="27"/>
      <c r="O102" s="62"/>
      <c r="P102" s="27"/>
      <c r="Q102" s="61"/>
      <c r="R102" s="37"/>
      <c r="S102" s="61"/>
      <c r="T102" s="61"/>
      <c r="AA102" s="36"/>
    </row>
    <row r="103" spans="1:27" s="24" customFormat="1" ht="11.25">
      <c r="A103" s="36"/>
      <c r="B103" s="25"/>
      <c r="D103" s="46"/>
      <c r="E103" s="46"/>
      <c r="F103" s="46"/>
      <c r="L103" s="25"/>
      <c r="N103" s="25"/>
      <c r="O103" s="39"/>
      <c r="P103" s="25"/>
      <c r="R103" s="36"/>
      <c r="AA103" s="36"/>
    </row>
    <row r="104" spans="1:27" s="24" customFormat="1" ht="11.25">
      <c r="A104" s="36"/>
      <c r="B104" s="25"/>
      <c r="D104" s="46"/>
      <c r="E104" s="46"/>
      <c r="F104" s="46"/>
      <c r="L104" s="25"/>
      <c r="N104" s="25"/>
      <c r="O104" s="39"/>
      <c r="P104" s="25"/>
      <c r="R104" s="36"/>
      <c r="AA104" s="36"/>
    </row>
    <row r="105" spans="1:27" s="24" customFormat="1" ht="12.75">
      <c r="A105" s="36"/>
      <c r="B105" s="93" t="s">
        <v>603</v>
      </c>
      <c r="C105" s="94"/>
      <c r="D105" s="94"/>
      <c r="E105" s="93" t="s">
        <v>605</v>
      </c>
      <c r="F105" s="93"/>
      <c r="G105" s="93"/>
      <c r="H105" s="93"/>
      <c r="I105" s="93"/>
      <c r="J105" s="93"/>
      <c r="K105" s="93"/>
      <c r="L105" s="25"/>
      <c r="N105" s="25"/>
      <c r="O105" s="39"/>
      <c r="P105" s="25"/>
      <c r="R105" s="36"/>
      <c r="AA105" s="36"/>
    </row>
    <row r="106" spans="1:27" s="24" customFormat="1" ht="12.75">
      <c r="A106" s="36"/>
      <c r="B106" s="93" t="s">
        <v>604</v>
      </c>
      <c r="C106" s="94"/>
      <c r="D106" s="94"/>
      <c r="E106" s="93" t="s">
        <v>606</v>
      </c>
      <c r="F106" s="93"/>
      <c r="G106" s="93"/>
      <c r="H106" s="93"/>
      <c r="I106" s="93"/>
      <c r="J106" s="93"/>
      <c r="K106" s="93"/>
      <c r="L106" s="25"/>
      <c r="N106" s="25"/>
      <c r="O106" s="39"/>
      <c r="P106" s="25"/>
      <c r="R106" s="36"/>
      <c r="AA106" s="36"/>
    </row>
    <row r="107" spans="1:27" s="24" customFormat="1" ht="12.75">
      <c r="A107" s="36"/>
      <c r="B107"/>
      <c r="C107" s="93"/>
      <c r="D107" s="94"/>
      <c r="E107" s="93" t="s">
        <v>607</v>
      </c>
      <c r="F107" s="93"/>
      <c r="G107" s="93"/>
      <c r="H107" s="93"/>
      <c r="I107" s="93"/>
      <c r="J107" s="93"/>
      <c r="K107" s="93"/>
      <c r="L107" s="25"/>
      <c r="N107" s="25"/>
      <c r="O107" s="39"/>
      <c r="P107" s="25"/>
      <c r="R107" s="36"/>
      <c r="AA107" s="36"/>
    </row>
    <row r="108" spans="1:27" s="24" customFormat="1" ht="12.75">
      <c r="A108" s="36"/>
      <c r="B108"/>
      <c r="D108" s="46"/>
      <c r="E108" s="46"/>
      <c r="F108" s="46"/>
      <c r="L108" s="25"/>
      <c r="N108" s="25"/>
      <c r="O108" s="39"/>
      <c r="P108" s="25"/>
      <c r="R108" s="36"/>
      <c r="AA108" s="36"/>
    </row>
    <row r="109" spans="1:27" s="24" customFormat="1" ht="11.25">
      <c r="A109" s="36"/>
      <c r="B109" s="25"/>
      <c r="D109" s="46"/>
      <c r="E109" s="46"/>
      <c r="F109" s="46"/>
      <c r="L109" s="25"/>
      <c r="N109" s="25"/>
      <c r="O109" s="39"/>
      <c r="P109" s="25"/>
      <c r="R109" s="36"/>
      <c r="AA109" s="36"/>
    </row>
    <row r="110" spans="1:27" s="24" customFormat="1" ht="11.25">
      <c r="A110" s="36"/>
      <c r="B110" s="25"/>
      <c r="D110" s="46"/>
      <c r="E110" s="46"/>
      <c r="F110" s="46"/>
      <c r="L110" s="25"/>
      <c r="N110" s="25"/>
      <c r="O110" s="39"/>
      <c r="P110" s="25"/>
      <c r="R110" s="36"/>
      <c r="AA110" s="36"/>
    </row>
    <row r="111" spans="1:27" s="24" customFormat="1" ht="11.25">
      <c r="A111" s="36"/>
      <c r="B111" s="25"/>
      <c r="D111" s="46"/>
      <c r="E111" s="46"/>
      <c r="F111" s="46"/>
      <c r="L111" s="25"/>
      <c r="N111" s="25"/>
      <c r="O111" s="39"/>
      <c r="P111" s="25"/>
      <c r="R111" s="36"/>
      <c r="AA111" s="36"/>
    </row>
    <row r="112" spans="1:27" s="24" customFormat="1" ht="11.25">
      <c r="A112" s="36"/>
      <c r="B112" s="25"/>
      <c r="D112" s="46"/>
      <c r="E112" s="46"/>
      <c r="F112" s="46"/>
      <c r="L112" s="25"/>
      <c r="N112" s="25"/>
      <c r="O112" s="39"/>
      <c r="P112" s="25"/>
      <c r="R112" s="36"/>
      <c r="AA112" s="36"/>
    </row>
    <row r="113" spans="1:27" s="24" customFormat="1" ht="11.25">
      <c r="A113" s="36"/>
      <c r="B113" s="25"/>
      <c r="D113" s="46"/>
      <c r="E113" s="46"/>
      <c r="F113" s="46"/>
      <c r="L113" s="25"/>
      <c r="N113" s="25"/>
      <c r="O113" s="39"/>
      <c r="P113" s="25"/>
      <c r="R113" s="36"/>
      <c r="AA113" s="36"/>
    </row>
    <row r="114" spans="1:27" s="24" customFormat="1" ht="11.25">
      <c r="A114" s="36"/>
      <c r="B114" s="25"/>
      <c r="D114" s="46"/>
      <c r="E114" s="46"/>
      <c r="F114" s="46"/>
      <c r="L114" s="25"/>
      <c r="N114" s="25"/>
      <c r="O114" s="39"/>
      <c r="P114" s="25"/>
      <c r="R114" s="36"/>
      <c r="AA114" s="36"/>
    </row>
    <row r="115" spans="1:27" s="24" customFormat="1" ht="11.25">
      <c r="A115" s="36"/>
      <c r="B115" s="25"/>
      <c r="D115" s="46"/>
      <c r="E115" s="46"/>
      <c r="F115" s="46"/>
      <c r="L115" s="25"/>
      <c r="N115" s="25"/>
      <c r="O115" s="39"/>
      <c r="P115" s="25"/>
      <c r="R115" s="36"/>
      <c r="AA115" s="36"/>
    </row>
    <row r="116" spans="1:27" s="24" customFormat="1" ht="11.25">
      <c r="A116" s="36"/>
      <c r="B116" s="25"/>
      <c r="D116" s="46"/>
      <c r="E116" s="46"/>
      <c r="F116" s="46"/>
      <c r="L116" s="25"/>
      <c r="N116" s="25"/>
      <c r="O116" s="39"/>
      <c r="P116" s="25"/>
      <c r="R116" s="36"/>
      <c r="AA116" s="36"/>
    </row>
    <row r="117" spans="1:27" s="24" customFormat="1" ht="11.25">
      <c r="A117" s="36"/>
      <c r="B117" s="25"/>
      <c r="D117" s="46"/>
      <c r="E117" s="46"/>
      <c r="F117" s="46"/>
      <c r="L117" s="25"/>
      <c r="N117" s="25"/>
      <c r="O117" s="39"/>
      <c r="P117" s="25"/>
      <c r="R117" s="36"/>
      <c r="AA117" s="36"/>
    </row>
    <row r="118" spans="1:27" s="24" customFormat="1" ht="11.25">
      <c r="A118" s="36"/>
      <c r="B118" s="25"/>
      <c r="D118" s="46"/>
      <c r="E118" s="46"/>
      <c r="F118" s="46"/>
      <c r="L118" s="25"/>
      <c r="N118" s="25"/>
      <c r="O118" s="39"/>
      <c r="P118" s="25"/>
      <c r="R118" s="36"/>
      <c r="AA118" s="36"/>
    </row>
    <row r="119" spans="1:27" s="24" customFormat="1" ht="11.25">
      <c r="A119" s="36"/>
      <c r="B119" s="25"/>
      <c r="D119" s="46"/>
      <c r="E119" s="46"/>
      <c r="F119" s="46"/>
      <c r="L119" s="25"/>
      <c r="N119" s="25"/>
      <c r="O119" s="39"/>
      <c r="P119" s="25"/>
      <c r="R119" s="36"/>
      <c r="AA119" s="36"/>
    </row>
    <row r="120" spans="1:27" s="24" customFormat="1" ht="11.25">
      <c r="A120" s="36"/>
      <c r="B120" s="25"/>
      <c r="D120" s="46"/>
      <c r="E120" s="46"/>
      <c r="F120" s="46"/>
      <c r="L120" s="25"/>
      <c r="N120" s="25"/>
      <c r="O120" s="39"/>
      <c r="P120" s="25"/>
      <c r="R120" s="36"/>
      <c r="AA120" s="36"/>
    </row>
    <row r="121" spans="1:27" s="24" customFormat="1" ht="11.25">
      <c r="A121" s="36"/>
      <c r="B121" s="25"/>
      <c r="D121" s="46"/>
      <c r="E121" s="46"/>
      <c r="F121" s="46"/>
      <c r="L121" s="25"/>
      <c r="N121" s="25"/>
      <c r="O121" s="39"/>
      <c r="P121" s="25"/>
      <c r="R121" s="36"/>
      <c r="AA121" s="36"/>
    </row>
    <row r="122" spans="1:27" s="24" customFormat="1" ht="11.25">
      <c r="A122" s="36"/>
      <c r="B122" s="25"/>
      <c r="D122" s="46"/>
      <c r="E122" s="46"/>
      <c r="F122" s="46"/>
      <c r="L122" s="25"/>
      <c r="N122" s="25"/>
      <c r="O122" s="39"/>
      <c r="P122" s="25"/>
      <c r="R122" s="36"/>
      <c r="AA122" s="36"/>
    </row>
    <row r="123" spans="1:27" s="24" customFormat="1" ht="11.25">
      <c r="A123" s="36"/>
      <c r="B123" s="25"/>
      <c r="D123" s="46"/>
      <c r="E123" s="46"/>
      <c r="F123" s="46"/>
      <c r="L123" s="25"/>
      <c r="N123" s="25"/>
      <c r="O123" s="39"/>
      <c r="P123" s="25"/>
      <c r="R123" s="36"/>
      <c r="AA123" s="36"/>
    </row>
    <row r="124" spans="1:27" s="24" customFormat="1" ht="11.25">
      <c r="A124" s="36"/>
      <c r="B124" s="25"/>
      <c r="D124" s="46"/>
      <c r="E124" s="46"/>
      <c r="F124" s="46"/>
      <c r="L124" s="25"/>
      <c r="N124" s="25"/>
      <c r="O124" s="39"/>
      <c r="P124" s="25"/>
      <c r="R124" s="36"/>
      <c r="AA124" s="36"/>
    </row>
    <row r="125" spans="1:27" s="24" customFormat="1" ht="11.25">
      <c r="A125" s="36"/>
      <c r="B125" s="25"/>
      <c r="D125" s="46"/>
      <c r="E125" s="46"/>
      <c r="F125" s="46"/>
      <c r="L125" s="25"/>
      <c r="N125" s="25"/>
      <c r="O125" s="39"/>
      <c r="P125" s="25"/>
      <c r="R125" s="36"/>
      <c r="AA125" s="36"/>
    </row>
    <row r="126" spans="1:27" s="24" customFormat="1" ht="11.25">
      <c r="A126" s="36"/>
      <c r="B126" s="25"/>
      <c r="D126" s="46"/>
      <c r="E126" s="46"/>
      <c r="F126" s="46"/>
      <c r="L126" s="25"/>
      <c r="N126" s="25"/>
      <c r="O126" s="39"/>
      <c r="P126" s="25"/>
      <c r="R126" s="36"/>
      <c r="AA126" s="36"/>
    </row>
    <row r="127" spans="1:27" s="24" customFormat="1" ht="11.25">
      <c r="A127" s="36"/>
      <c r="B127" s="25"/>
      <c r="D127" s="46"/>
      <c r="E127" s="46"/>
      <c r="F127" s="46"/>
      <c r="L127" s="25"/>
      <c r="N127" s="25"/>
      <c r="O127" s="39"/>
      <c r="P127" s="25"/>
      <c r="R127" s="36"/>
      <c r="AA127" s="36"/>
    </row>
    <row r="128" spans="1:27" s="24" customFormat="1" ht="11.25">
      <c r="A128" s="36"/>
      <c r="B128" s="25"/>
      <c r="D128" s="46"/>
      <c r="E128" s="46"/>
      <c r="F128" s="46"/>
      <c r="L128" s="25"/>
      <c r="N128" s="25"/>
      <c r="O128" s="39"/>
      <c r="P128" s="25"/>
      <c r="R128" s="36"/>
      <c r="AA128" s="36"/>
    </row>
    <row r="129" spans="1:27" s="24" customFormat="1" ht="11.25">
      <c r="A129" s="36"/>
      <c r="B129" s="25"/>
      <c r="D129" s="46"/>
      <c r="E129" s="46"/>
      <c r="F129" s="46"/>
      <c r="L129" s="25"/>
      <c r="N129" s="25"/>
      <c r="O129" s="39"/>
      <c r="P129" s="25"/>
      <c r="R129" s="36"/>
      <c r="AA129" s="36"/>
    </row>
    <row r="130" spans="1:27" s="24" customFormat="1" ht="11.25">
      <c r="A130" s="36"/>
      <c r="B130" s="25"/>
      <c r="D130" s="46"/>
      <c r="E130" s="46"/>
      <c r="F130" s="46"/>
      <c r="L130" s="25"/>
      <c r="N130" s="25"/>
      <c r="O130" s="39"/>
      <c r="P130" s="25"/>
      <c r="R130" s="36"/>
      <c r="AA130" s="36"/>
    </row>
    <row r="131" spans="1:27" s="24" customFormat="1" ht="11.25">
      <c r="A131" s="36"/>
      <c r="B131" s="25"/>
      <c r="D131" s="46"/>
      <c r="E131" s="46"/>
      <c r="F131" s="46"/>
      <c r="L131" s="25"/>
      <c r="N131" s="25"/>
      <c r="O131" s="39"/>
      <c r="P131" s="25"/>
      <c r="R131" s="36"/>
      <c r="AA131" s="36"/>
    </row>
    <row r="132" spans="1:27" s="24" customFormat="1" ht="11.25">
      <c r="A132" s="36"/>
      <c r="B132" s="25"/>
      <c r="D132" s="46"/>
      <c r="E132" s="46"/>
      <c r="F132" s="46"/>
      <c r="L132" s="25"/>
      <c r="N132" s="25"/>
      <c r="O132" s="39"/>
      <c r="P132" s="25"/>
      <c r="R132" s="36"/>
      <c r="AA132" s="36"/>
    </row>
    <row r="133" spans="1:27" s="24" customFormat="1" ht="11.25">
      <c r="A133" s="36"/>
      <c r="B133" s="25"/>
      <c r="D133" s="46"/>
      <c r="E133" s="46"/>
      <c r="F133" s="46"/>
      <c r="L133" s="25"/>
      <c r="N133" s="25"/>
      <c r="O133" s="39"/>
      <c r="P133" s="25"/>
      <c r="R133" s="36"/>
      <c r="AA133" s="36"/>
    </row>
    <row r="134" spans="1:27" s="24" customFormat="1" ht="11.25">
      <c r="A134" s="36"/>
      <c r="B134" s="25"/>
      <c r="D134" s="46"/>
      <c r="E134" s="46"/>
      <c r="F134" s="46"/>
      <c r="L134" s="25"/>
      <c r="N134" s="25"/>
      <c r="O134" s="39"/>
      <c r="P134" s="25"/>
      <c r="R134" s="36"/>
      <c r="AA134" s="36"/>
    </row>
    <row r="135" spans="1:27" s="24" customFormat="1" ht="11.25">
      <c r="A135" s="36"/>
      <c r="B135" s="25"/>
      <c r="D135" s="46"/>
      <c r="E135" s="46"/>
      <c r="F135" s="46"/>
      <c r="L135" s="25"/>
      <c r="N135" s="25"/>
      <c r="O135" s="39"/>
      <c r="P135" s="25"/>
      <c r="R135" s="36"/>
      <c r="AA135" s="36"/>
    </row>
    <row r="136" spans="1:27" s="24" customFormat="1" ht="11.25">
      <c r="A136" s="36"/>
      <c r="B136" s="25"/>
      <c r="D136" s="46"/>
      <c r="E136" s="46"/>
      <c r="F136" s="46"/>
      <c r="L136" s="25"/>
      <c r="N136" s="25"/>
      <c r="O136" s="39"/>
      <c r="P136" s="25"/>
      <c r="R136" s="36"/>
      <c r="AA136" s="36"/>
    </row>
    <row r="137" spans="1:27" s="24" customFormat="1" ht="11.25">
      <c r="A137" s="36"/>
      <c r="B137" s="25"/>
      <c r="D137" s="46"/>
      <c r="E137" s="46"/>
      <c r="F137" s="46"/>
      <c r="L137" s="25"/>
      <c r="N137" s="25"/>
      <c r="O137" s="39"/>
      <c r="P137" s="25"/>
      <c r="R137" s="36"/>
      <c r="AA137" s="36"/>
    </row>
    <row r="138" spans="1:27" s="24" customFormat="1" ht="11.25">
      <c r="A138" s="36"/>
      <c r="B138" s="25"/>
      <c r="D138" s="46"/>
      <c r="E138" s="46"/>
      <c r="F138" s="46"/>
      <c r="L138" s="25"/>
      <c r="N138" s="25"/>
      <c r="O138" s="39"/>
      <c r="P138" s="25"/>
      <c r="R138" s="36"/>
      <c r="AA138" s="36"/>
    </row>
    <row r="139" spans="1:27" s="24" customFormat="1" ht="11.25">
      <c r="A139" s="36"/>
      <c r="B139" s="25"/>
      <c r="D139" s="46"/>
      <c r="E139" s="46"/>
      <c r="F139" s="46"/>
      <c r="L139" s="25"/>
      <c r="N139" s="25"/>
      <c r="O139" s="39"/>
      <c r="P139" s="25"/>
      <c r="R139" s="36"/>
      <c r="AA139" s="36"/>
    </row>
    <row r="140" spans="1:27" s="24" customFormat="1" ht="11.25">
      <c r="A140" s="36"/>
      <c r="B140" s="25"/>
      <c r="D140" s="46"/>
      <c r="E140" s="46"/>
      <c r="F140" s="46"/>
      <c r="L140" s="25"/>
      <c r="N140" s="25"/>
      <c r="O140" s="39"/>
      <c r="P140" s="25"/>
      <c r="R140" s="36"/>
      <c r="AA140" s="36"/>
    </row>
    <row r="141" spans="1:27" s="24" customFormat="1" ht="11.25">
      <c r="A141" s="36"/>
      <c r="B141" s="25"/>
      <c r="D141" s="46"/>
      <c r="E141" s="46"/>
      <c r="F141" s="46"/>
      <c r="L141" s="25"/>
      <c r="N141" s="25"/>
      <c r="O141" s="39"/>
      <c r="P141" s="25"/>
      <c r="R141" s="36"/>
      <c r="AA141" s="36"/>
    </row>
    <row r="142" spans="1:27" s="24" customFormat="1" ht="11.25">
      <c r="A142" s="36"/>
      <c r="B142" s="25"/>
      <c r="D142" s="46"/>
      <c r="E142" s="46"/>
      <c r="F142" s="46"/>
      <c r="L142" s="25"/>
      <c r="N142" s="25"/>
      <c r="O142" s="39"/>
      <c r="P142" s="25"/>
      <c r="R142" s="36"/>
      <c r="AA142" s="36"/>
    </row>
    <row r="143" spans="1:27" s="24" customFormat="1" ht="11.25">
      <c r="A143" s="36"/>
      <c r="B143" s="25"/>
      <c r="D143" s="46"/>
      <c r="E143" s="46"/>
      <c r="F143" s="46"/>
      <c r="L143" s="25"/>
      <c r="N143" s="25"/>
      <c r="O143" s="39"/>
      <c r="P143" s="25"/>
      <c r="R143" s="36"/>
      <c r="AA143" s="36"/>
    </row>
    <row r="144" spans="1:27" s="24" customFormat="1" ht="11.25">
      <c r="A144" s="36"/>
      <c r="B144" s="25"/>
      <c r="D144" s="46"/>
      <c r="E144" s="46"/>
      <c r="F144" s="46"/>
      <c r="L144" s="25"/>
      <c r="N144" s="25"/>
      <c r="O144" s="39"/>
      <c r="P144" s="25"/>
      <c r="R144" s="36"/>
      <c r="AA144" s="36"/>
    </row>
    <row r="145" spans="1:27" s="24" customFormat="1" ht="11.25">
      <c r="A145" s="36"/>
      <c r="B145" s="25"/>
      <c r="D145" s="46"/>
      <c r="E145" s="46"/>
      <c r="F145" s="46"/>
      <c r="L145" s="25"/>
      <c r="N145" s="25"/>
      <c r="O145" s="39"/>
      <c r="P145" s="25"/>
      <c r="R145" s="36"/>
      <c r="AA145" s="36"/>
    </row>
    <row r="146" spans="1:27" s="24" customFormat="1" ht="11.25">
      <c r="A146" s="36"/>
      <c r="B146" s="25"/>
      <c r="D146" s="46"/>
      <c r="E146" s="46"/>
      <c r="F146" s="46"/>
      <c r="L146" s="25"/>
      <c r="N146" s="25"/>
      <c r="O146" s="39"/>
      <c r="P146" s="25"/>
      <c r="R146" s="36"/>
      <c r="AA146" s="36"/>
    </row>
    <row r="147" spans="1:27" s="24" customFormat="1" ht="11.25">
      <c r="A147" s="36"/>
      <c r="B147" s="25"/>
      <c r="D147" s="46"/>
      <c r="E147" s="46"/>
      <c r="F147" s="46"/>
      <c r="L147" s="25"/>
      <c r="N147" s="25"/>
      <c r="O147" s="39"/>
      <c r="P147" s="25"/>
      <c r="R147" s="36"/>
      <c r="AA147" s="36"/>
    </row>
    <row r="148" spans="1:27" s="24" customFormat="1" ht="11.25">
      <c r="A148" s="36"/>
      <c r="B148" s="25"/>
      <c r="D148" s="46"/>
      <c r="E148" s="46"/>
      <c r="F148" s="46"/>
      <c r="L148" s="25"/>
      <c r="N148" s="25"/>
      <c r="O148" s="39"/>
      <c r="P148" s="25"/>
      <c r="R148" s="36"/>
      <c r="AA148" s="36"/>
    </row>
    <row r="149" spans="1:27" s="24" customFormat="1" ht="11.25">
      <c r="A149" s="36"/>
      <c r="B149" s="25"/>
      <c r="D149" s="46"/>
      <c r="E149" s="46"/>
      <c r="F149" s="46"/>
      <c r="L149" s="25"/>
      <c r="N149" s="25"/>
      <c r="O149" s="39"/>
      <c r="P149" s="25"/>
      <c r="R149" s="36"/>
      <c r="AA149" s="36"/>
    </row>
    <row r="150" spans="1:27" s="24" customFormat="1" ht="11.25">
      <c r="A150" s="36"/>
      <c r="B150" s="25"/>
      <c r="D150" s="46"/>
      <c r="E150" s="46"/>
      <c r="F150" s="46"/>
      <c r="L150" s="25"/>
      <c r="N150" s="25"/>
      <c r="O150" s="39"/>
      <c r="P150" s="25"/>
      <c r="R150" s="36"/>
      <c r="AA150" s="36"/>
    </row>
    <row r="151" spans="1:27" s="24" customFormat="1" ht="11.25">
      <c r="A151" s="36"/>
      <c r="B151" s="25"/>
      <c r="D151" s="46"/>
      <c r="E151" s="46"/>
      <c r="F151" s="46"/>
      <c r="L151" s="25"/>
      <c r="N151" s="25"/>
      <c r="O151" s="39"/>
      <c r="P151" s="25"/>
      <c r="R151" s="36"/>
      <c r="AA151" s="36"/>
    </row>
    <row r="152" spans="1:27" s="24" customFormat="1" ht="11.25">
      <c r="A152" s="36"/>
      <c r="B152" s="25"/>
      <c r="D152" s="46"/>
      <c r="E152" s="46"/>
      <c r="F152" s="46"/>
      <c r="L152" s="25"/>
      <c r="N152" s="25"/>
      <c r="O152" s="39"/>
      <c r="P152" s="25"/>
      <c r="R152" s="36"/>
      <c r="AA152" s="36"/>
    </row>
    <row r="153" spans="1:27" s="24" customFormat="1" ht="11.25">
      <c r="A153" s="36"/>
      <c r="B153" s="25"/>
      <c r="D153" s="46"/>
      <c r="E153" s="46"/>
      <c r="F153" s="46"/>
      <c r="L153" s="25"/>
      <c r="N153" s="25"/>
      <c r="O153" s="39"/>
      <c r="P153" s="25"/>
      <c r="R153" s="36"/>
      <c r="AA153" s="36"/>
    </row>
    <row r="154" spans="1:27" s="24" customFormat="1" ht="11.25">
      <c r="A154" s="36"/>
      <c r="B154" s="25"/>
      <c r="D154" s="46"/>
      <c r="E154" s="46"/>
      <c r="F154" s="46"/>
      <c r="L154" s="25"/>
      <c r="N154" s="25"/>
      <c r="O154" s="39"/>
      <c r="P154" s="25"/>
      <c r="R154" s="36"/>
      <c r="AA154" s="36"/>
    </row>
    <row r="155" spans="1:27" s="24" customFormat="1" ht="11.25">
      <c r="A155" s="36"/>
      <c r="B155" s="25"/>
      <c r="D155" s="46"/>
      <c r="E155" s="46"/>
      <c r="F155" s="46"/>
      <c r="L155" s="25"/>
      <c r="N155" s="25"/>
      <c r="O155" s="39"/>
      <c r="P155" s="25"/>
      <c r="R155" s="36"/>
      <c r="AA155" s="36"/>
    </row>
    <row r="156" spans="1:27" s="24" customFormat="1" ht="11.25">
      <c r="A156" s="36"/>
      <c r="B156" s="25"/>
      <c r="D156" s="46"/>
      <c r="E156" s="46"/>
      <c r="F156" s="46"/>
      <c r="L156" s="25"/>
      <c r="N156" s="25"/>
      <c r="O156" s="39"/>
      <c r="P156" s="25"/>
      <c r="R156" s="36"/>
      <c r="AA156" s="36"/>
    </row>
    <row r="157" spans="1:27" s="24" customFormat="1" ht="11.25">
      <c r="A157" s="36"/>
      <c r="B157" s="25"/>
      <c r="D157" s="46"/>
      <c r="E157" s="46"/>
      <c r="F157" s="46"/>
      <c r="L157" s="25"/>
      <c r="N157" s="25"/>
      <c r="O157" s="39"/>
      <c r="P157" s="25"/>
      <c r="R157" s="36"/>
      <c r="AA157" s="36"/>
    </row>
    <row r="158" spans="1:27" s="24" customFormat="1" ht="11.25">
      <c r="A158" s="36"/>
      <c r="B158" s="25"/>
      <c r="D158" s="46"/>
      <c r="E158" s="46"/>
      <c r="F158" s="46"/>
      <c r="L158" s="25"/>
      <c r="N158" s="25"/>
      <c r="O158" s="39"/>
      <c r="P158" s="25"/>
      <c r="R158" s="36"/>
      <c r="AA158" s="36"/>
    </row>
    <row r="159" spans="1:27" s="24" customFormat="1" ht="11.25">
      <c r="A159" s="36"/>
      <c r="B159" s="25"/>
      <c r="D159" s="46"/>
      <c r="E159" s="46"/>
      <c r="F159" s="46"/>
      <c r="L159" s="25"/>
      <c r="N159" s="25"/>
      <c r="O159" s="39"/>
      <c r="P159" s="25"/>
      <c r="R159" s="36"/>
      <c r="AA159" s="36"/>
    </row>
    <row r="160" spans="1:27" s="24" customFormat="1" ht="11.25">
      <c r="A160" s="36"/>
      <c r="B160" s="25"/>
      <c r="D160" s="46"/>
      <c r="E160" s="46"/>
      <c r="F160" s="46"/>
      <c r="L160" s="25"/>
      <c r="N160" s="25"/>
      <c r="O160" s="39"/>
      <c r="P160" s="25"/>
      <c r="R160" s="36"/>
      <c r="AA160" s="36"/>
    </row>
    <row r="161" spans="1:27" s="24" customFormat="1" ht="11.25">
      <c r="A161" s="36"/>
      <c r="B161" s="25"/>
      <c r="D161" s="46"/>
      <c r="E161" s="46"/>
      <c r="F161" s="46"/>
      <c r="L161" s="25"/>
      <c r="N161" s="25"/>
      <c r="O161" s="39"/>
      <c r="P161" s="25"/>
      <c r="R161" s="36"/>
      <c r="AA161" s="36"/>
    </row>
    <row r="162" spans="1:27" s="24" customFormat="1" ht="11.25">
      <c r="A162" s="36"/>
      <c r="B162" s="25"/>
      <c r="D162" s="46"/>
      <c r="E162" s="46"/>
      <c r="F162" s="46"/>
      <c r="L162" s="25"/>
      <c r="N162" s="25"/>
      <c r="O162" s="39"/>
      <c r="P162" s="25"/>
      <c r="R162" s="36"/>
      <c r="AA162" s="36"/>
    </row>
    <row r="163" spans="1:27" s="24" customFormat="1" ht="11.25">
      <c r="A163" s="36"/>
      <c r="B163" s="25"/>
      <c r="D163" s="46"/>
      <c r="E163" s="46"/>
      <c r="F163" s="46"/>
      <c r="L163" s="25"/>
      <c r="N163" s="25"/>
      <c r="O163" s="39"/>
      <c r="P163" s="25"/>
      <c r="R163" s="36"/>
      <c r="AA163" s="36"/>
    </row>
    <row r="164" spans="1:27" s="24" customFormat="1" ht="11.25">
      <c r="A164" s="36"/>
      <c r="B164" s="25"/>
      <c r="D164" s="46"/>
      <c r="E164" s="46"/>
      <c r="F164" s="46"/>
      <c r="L164" s="25"/>
      <c r="N164" s="25"/>
      <c r="O164" s="39"/>
      <c r="P164" s="25"/>
      <c r="R164" s="36"/>
      <c r="AA164" s="36"/>
    </row>
    <row r="165" spans="1:27" s="24" customFormat="1" ht="11.25">
      <c r="A165" s="36"/>
      <c r="B165" s="25"/>
      <c r="D165" s="46"/>
      <c r="E165" s="46"/>
      <c r="F165" s="46"/>
      <c r="L165" s="25"/>
      <c r="N165" s="25"/>
      <c r="O165" s="39"/>
      <c r="P165" s="25"/>
      <c r="R165" s="36"/>
      <c r="AA165" s="36"/>
    </row>
    <row r="166" spans="1:27" s="24" customFormat="1" ht="11.25">
      <c r="A166" s="36"/>
      <c r="B166" s="25"/>
      <c r="D166" s="46"/>
      <c r="E166" s="46"/>
      <c r="F166" s="46"/>
      <c r="L166" s="25"/>
      <c r="N166" s="25"/>
      <c r="O166" s="39"/>
      <c r="P166" s="25"/>
      <c r="R166" s="36"/>
      <c r="AA166" s="36"/>
    </row>
    <row r="167" spans="1:27" s="24" customFormat="1" ht="11.25">
      <c r="A167" s="36"/>
      <c r="B167" s="25"/>
      <c r="D167" s="46"/>
      <c r="E167" s="46"/>
      <c r="F167" s="46"/>
      <c r="L167" s="25"/>
      <c r="N167" s="25"/>
      <c r="O167" s="39"/>
      <c r="P167" s="25"/>
      <c r="R167" s="36"/>
      <c r="AA167" s="36"/>
    </row>
    <row r="168" spans="1:27" s="24" customFormat="1" ht="11.25">
      <c r="A168" s="36"/>
      <c r="B168" s="25"/>
      <c r="D168" s="46"/>
      <c r="E168" s="46"/>
      <c r="F168" s="46"/>
      <c r="L168" s="25"/>
      <c r="N168" s="25"/>
      <c r="O168" s="39"/>
      <c r="P168" s="25"/>
      <c r="R168" s="36"/>
      <c r="AA168" s="36"/>
    </row>
    <row r="169" spans="1:27" s="24" customFormat="1" ht="11.25">
      <c r="A169" s="36"/>
      <c r="B169" s="25"/>
      <c r="D169" s="46"/>
      <c r="E169" s="46"/>
      <c r="F169" s="46"/>
      <c r="L169" s="25"/>
      <c r="N169" s="25"/>
      <c r="O169" s="39"/>
      <c r="P169" s="25"/>
      <c r="R169" s="36"/>
      <c r="AA169" s="36"/>
    </row>
    <row r="170" spans="1:27" s="24" customFormat="1" ht="11.25">
      <c r="A170" s="36"/>
      <c r="B170" s="25"/>
      <c r="D170" s="46"/>
      <c r="E170" s="46"/>
      <c r="F170" s="46"/>
      <c r="L170" s="25"/>
      <c r="N170" s="25"/>
      <c r="O170" s="39"/>
      <c r="P170" s="25"/>
      <c r="R170" s="36"/>
      <c r="AA170" s="36"/>
    </row>
    <row r="171" spans="1:27" s="24" customFormat="1" ht="11.25">
      <c r="A171" s="36"/>
      <c r="B171" s="25"/>
      <c r="D171" s="46"/>
      <c r="E171" s="46"/>
      <c r="F171" s="46"/>
      <c r="L171" s="25"/>
      <c r="N171" s="25"/>
      <c r="O171" s="39"/>
      <c r="P171" s="25"/>
      <c r="R171" s="36"/>
      <c r="AA171" s="36"/>
    </row>
    <row r="172" spans="1:27" s="24" customFormat="1" ht="11.25">
      <c r="A172" s="36"/>
      <c r="B172" s="25"/>
      <c r="D172" s="46"/>
      <c r="E172" s="46"/>
      <c r="F172" s="46"/>
      <c r="L172" s="25"/>
      <c r="N172" s="25"/>
      <c r="O172" s="39"/>
      <c r="P172" s="25"/>
      <c r="R172" s="36"/>
      <c r="AA172" s="36"/>
    </row>
    <row r="173" spans="1:27" s="24" customFormat="1" ht="11.25">
      <c r="A173" s="36"/>
      <c r="B173" s="25"/>
      <c r="D173" s="46"/>
      <c r="E173" s="46"/>
      <c r="F173" s="46"/>
      <c r="L173" s="25"/>
      <c r="N173" s="25"/>
      <c r="O173" s="39"/>
      <c r="P173" s="25"/>
      <c r="R173" s="36"/>
      <c r="AA173" s="36"/>
    </row>
    <row r="174" spans="1:27" s="24" customFormat="1" ht="11.25">
      <c r="A174" s="36"/>
      <c r="B174" s="25"/>
      <c r="D174" s="46"/>
      <c r="E174" s="46"/>
      <c r="F174" s="46"/>
      <c r="L174" s="25"/>
      <c r="N174" s="25"/>
      <c r="O174" s="39"/>
      <c r="P174" s="25"/>
      <c r="R174" s="36"/>
      <c r="AA174" s="36"/>
    </row>
    <row r="175" spans="1:27" s="24" customFormat="1" ht="11.25">
      <c r="A175" s="36"/>
      <c r="B175" s="25"/>
      <c r="D175" s="46"/>
      <c r="E175" s="46"/>
      <c r="F175" s="46"/>
      <c r="L175" s="25"/>
      <c r="N175" s="25"/>
      <c r="O175" s="39"/>
      <c r="P175" s="25"/>
      <c r="R175" s="36"/>
      <c r="AA175" s="36"/>
    </row>
    <row r="176" spans="1:27" s="24" customFormat="1" ht="11.25">
      <c r="A176" s="36"/>
      <c r="B176" s="25"/>
      <c r="D176" s="46"/>
      <c r="E176" s="46"/>
      <c r="F176" s="46"/>
      <c r="L176" s="25"/>
      <c r="N176" s="25"/>
      <c r="O176" s="39"/>
      <c r="P176" s="25"/>
      <c r="R176" s="36"/>
      <c r="AA176" s="36"/>
    </row>
    <row r="177" spans="1:27" s="24" customFormat="1" ht="11.25">
      <c r="A177" s="36"/>
      <c r="B177" s="25"/>
      <c r="D177" s="46"/>
      <c r="E177" s="46"/>
      <c r="F177" s="46"/>
      <c r="L177" s="25"/>
      <c r="N177" s="25"/>
      <c r="O177" s="39"/>
      <c r="P177" s="25"/>
      <c r="R177" s="36"/>
      <c r="AA177" s="36"/>
    </row>
    <row r="178" spans="1:27" s="24" customFormat="1" ht="11.25">
      <c r="A178" s="36"/>
      <c r="B178" s="25"/>
      <c r="D178" s="46"/>
      <c r="E178" s="46"/>
      <c r="F178" s="46"/>
      <c r="L178" s="25"/>
      <c r="N178" s="25"/>
      <c r="O178" s="39"/>
      <c r="P178" s="25"/>
      <c r="R178" s="36"/>
      <c r="AA178" s="36"/>
    </row>
    <row r="179" spans="1:27" s="24" customFormat="1" ht="11.25">
      <c r="A179" s="36"/>
      <c r="B179" s="25"/>
      <c r="D179" s="46"/>
      <c r="E179" s="46"/>
      <c r="F179" s="46"/>
      <c r="L179" s="25"/>
      <c r="N179" s="25"/>
      <c r="O179" s="39"/>
      <c r="P179" s="25"/>
      <c r="R179" s="36"/>
      <c r="AA179" s="36"/>
    </row>
    <row r="180" spans="1:27" s="24" customFormat="1" ht="11.25">
      <c r="A180" s="36"/>
      <c r="B180" s="25"/>
      <c r="D180" s="46"/>
      <c r="E180" s="46"/>
      <c r="F180" s="46"/>
      <c r="L180" s="25"/>
      <c r="N180" s="25"/>
      <c r="O180" s="39"/>
      <c r="P180" s="25"/>
      <c r="R180" s="36"/>
      <c r="AA180" s="36"/>
    </row>
    <row r="181" spans="1:27" s="24" customFormat="1" ht="11.25">
      <c r="A181" s="36"/>
      <c r="B181" s="25"/>
      <c r="D181" s="46"/>
      <c r="E181" s="46"/>
      <c r="F181" s="46"/>
      <c r="L181" s="25"/>
      <c r="N181" s="25"/>
      <c r="O181" s="39"/>
      <c r="P181" s="25"/>
      <c r="R181" s="36"/>
      <c r="AA181" s="36"/>
    </row>
    <row r="182" spans="1:27" s="24" customFormat="1" ht="11.25">
      <c r="A182" s="36"/>
      <c r="B182" s="25"/>
      <c r="D182" s="46"/>
      <c r="E182" s="46"/>
      <c r="F182" s="46"/>
      <c r="L182" s="25"/>
      <c r="N182" s="25"/>
      <c r="O182" s="39"/>
      <c r="P182" s="25"/>
      <c r="R182" s="36"/>
      <c r="AA182" s="36"/>
    </row>
    <row r="183" spans="1:27" s="24" customFormat="1" ht="11.25">
      <c r="A183" s="36"/>
      <c r="B183" s="25"/>
      <c r="D183" s="46"/>
      <c r="E183" s="46"/>
      <c r="F183" s="46"/>
      <c r="L183" s="25"/>
      <c r="N183" s="25"/>
      <c r="O183" s="39"/>
      <c r="P183" s="25"/>
      <c r="R183" s="36"/>
      <c r="AA183" s="36"/>
    </row>
    <row r="184" spans="1:27" s="24" customFormat="1" ht="11.25">
      <c r="A184" s="36"/>
      <c r="B184" s="25"/>
      <c r="D184" s="46"/>
      <c r="E184" s="46"/>
      <c r="F184" s="46"/>
      <c r="L184" s="25"/>
      <c r="N184" s="25"/>
      <c r="O184" s="39"/>
      <c r="P184" s="25"/>
      <c r="R184" s="36"/>
      <c r="AA184" s="36"/>
    </row>
    <row r="185" spans="1:27" s="24" customFormat="1" ht="11.25">
      <c r="A185" s="36"/>
      <c r="B185" s="25"/>
      <c r="D185" s="46"/>
      <c r="E185" s="46"/>
      <c r="F185" s="46"/>
      <c r="L185" s="25"/>
      <c r="N185" s="25"/>
      <c r="O185" s="39"/>
      <c r="P185" s="25"/>
      <c r="R185" s="36"/>
      <c r="AA185" s="36"/>
    </row>
    <row r="186" spans="1:27" s="24" customFormat="1" ht="11.25">
      <c r="A186" s="36"/>
      <c r="B186" s="25"/>
      <c r="D186" s="46"/>
      <c r="E186" s="46"/>
      <c r="F186" s="46"/>
      <c r="L186" s="25"/>
      <c r="N186" s="25"/>
      <c r="O186" s="39"/>
      <c r="P186" s="25"/>
      <c r="R186" s="36"/>
      <c r="AA186" s="36"/>
    </row>
    <row r="187" spans="1:27" s="24" customFormat="1" ht="11.25">
      <c r="A187" s="36"/>
      <c r="B187" s="25"/>
      <c r="D187" s="46"/>
      <c r="E187" s="46"/>
      <c r="F187" s="46"/>
      <c r="L187" s="25"/>
      <c r="N187" s="25"/>
      <c r="O187" s="39"/>
      <c r="P187" s="25"/>
      <c r="R187" s="36"/>
      <c r="AA187" s="36"/>
    </row>
    <row r="188" spans="1:27" s="24" customFormat="1" ht="11.25">
      <c r="A188" s="36"/>
      <c r="B188" s="25"/>
      <c r="D188" s="46"/>
      <c r="E188" s="46"/>
      <c r="F188" s="46"/>
      <c r="L188" s="25"/>
      <c r="N188" s="25"/>
      <c r="O188" s="39"/>
      <c r="P188" s="25"/>
      <c r="R188" s="36"/>
      <c r="AA188" s="36"/>
    </row>
    <row r="189" spans="1:27" s="24" customFormat="1" ht="11.25">
      <c r="A189" s="36"/>
      <c r="B189" s="25"/>
      <c r="D189" s="46"/>
      <c r="E189" s="46"/>
      <c r="F189" s="46"/>
      <c r="L189" s="25"/>
      <c r="N189" s="25"/>
      <c r="O189" s="39"/>
      <c r="P189" s="25"/>
      <c r="R189" s="36"/>
      <c r="AA189" s="36"/>
    </row>
    <row r="190" spans="1:27" s="24" customFormat="1" ht="11.25">
      <c r="A190" s="36"/>
      <c r="B190" s="25"/>
      <c r="D190" s="46"/>
      <c r="E190" s="46"/>
      <c r="F190" s="46"/>
      <c r="L190" s="25"/>
      <c r="N190" s="25"/>
      <c r="O190" s="39"/>
      <c r="P190" s="25"/>
      <c r="R190" s="36"/>
      <c r="AA190" s="36"/>
    </row>
    <row r="191" spans="1:27" s="24" customFormat="1" ht="11.25">
      <c r="A191" s="36"/>
      <c r="B191" s="25"/>
      <c r="D191" s="46"/>
      <c r="E191" s="46"/>
      <c r="F191" s="46"/>
      <c r="L191" s="25"/>
      <c r="N191" s="25"/>
      <c r="O191" s="39"/>
      <c r="P191" s="25"/>
      <c r="R191" s="36"/>
      <c r="AA191" s="36"/>
    </row>
    <row r="192" spans="1:27" s="24" customFormat="1" ht="11.25">
      <c r="A192" s="36"/>
      <c r="B192" s="25"/>
      <c r="D192" s="46"/>
      <c r="E192" s="46"/>
      <c r="F192" s="46"/>
      <c r="L192" s="25"/>
      <c r="N192" s="25"/>
      <c r="O192" s="39"/>
      <c r="P192" s="25"/>
      <c r="R192" s="36"/>
      <c r="AA192" s="36"/>
    </row>
    <row r="193" spans="1:27" s="24" customFormat="1" ht="11.25">
      <c r="A193" s="36"/>
      <c r="B193" s="25"/>
      <c r="D193" s="46"/>
      <c r="E193" s="46"/>
      <c r="F193" s="46"/>
      <c r="L193" s="25"/>
      <c r="N193" s="25"/>
      <c r="O193" s="39"/>
      <c r="P193" s="25"/>
      <c r="R193" s="36"/>
      <c r="AA193" s="36"/>
    </row>
    <row r="194" spans="1:27" s="24" customFormat="1" ht="11.25">
      <c r="A194" s="36"/>
      <c r="B194" s="25"/>
      <c r="D194" s="46"/>
      <c r="E194" s="46"/>
      <c r="F194" s="46"/>
      <c r="L194" s="25"/>
      <c r="N194" s="25"/>
      <c r="O194" s="39"/>
      <c r="P194" s="25"/>
      <c r="R194" s="36"/>
      <c r="AA194" s="36"/>
    </row>
    <row r="195" spans="1:27" s="24" customFormat="1" ht="11.25">
      <c r="A195" s="36"/>
      <c r="B195" s="25"/>
      <c r="D195" s="46"/>
      <c r="E195" s="46"/>
      <c r="F195" s="46"/>
      <c r="L195" s="25"/>
      <c r="N195" s="25"/>
      <c r="O195" s="39"/>
      <c r="P195" s="25"/>
      <c r="R195" s="36"/>
      <c r="AA195" s="36"/>
    </row>
    <row r="196" spans="1:27" s="24" customFormat="1" ht="11.25">
      <c r="A196" s="36"/>
      <c r="B196" s="25"/>
      <c r="D196" s="46"/>
      <c r="E196" s="46"/>
      <c r="F196" s="46"/>
      <c r="L196" s="25"/>
      <c r="N196" s="25"/>
      <c r="O196" s="39"/>
      <c r="P196" s="25"/>
      <c r="R196" s="36"/>
      <c r="AA196" s="36"/>
    </row>
    <row r="197" spans="1:27" s="24" customFormat="1" ht="11.25">
      <c r="A197" s="36"/>
      <c r="B197" s="25"/>
      <c r="D197" s="46"/>
      <c r="E197" s="46"/>
      <c r="F197" s="46"/>
      <c r="L197" s="25"/>
      <c r="N197" s="25"/>
      <c r="O197" s="39"/>
      <c r="P197" s="25"/>
      <c r="R197" s="36"/>
      <c r="AA197" s="36"/>
    </row>
    <row r="198" spans="1:27" s="24" customFormat="1" ht="11.25">
      <c r="A198" s="36"/>
      <c r="B198" s="25"/>
      <c r="D198" s="46"/>
      <c r="E198" s="46"/>
      <c r="F198" s="46"/>
      <c r="L198" s="25"/>
      <c r="N198" s="25"/>
      <c r="O198" s="39"/>
      <c r="P198" s="25"/>
      <c r="R198" s="36"/>
      <c r="AA198" s="36"/>
    </row>
    <row r="199" spans="1:27" s="24" customFormat="1" ht="11.25">
      <c r="A199" s="36"/>
      <c r="B199" s="25"/>
      <c r="D199" s="46"/>
      <c r="E199" s="46"/>
      <c r="F199" s="46"/>
      <c r="L199" s="25"/>
      <c r="N199" s="25"/>
      <c r="O199" s="39"/>
      <c r="P199" s="25"/>
      <c r="R199" s="36"/>
      <c r="AA199" s="36"/>
    </row>
    <row r="200" spans="1:27" s="24" customFormat="1" ht="11.25">
      <c r="A200" s="36"/>
      <c r="B200" s="25"/>
      <c r="D200" s="46"/>
      <c r="E200" s="46"/>
      <c r="F200" s="46"/>
      <c r="L200" s="25"/>
      <c r="N200" s="25"/>
      <c r="O200" s="39"/>
      <c r="P200" s="25"/>
      <c r="R200" s="36"/>
      <c r="AA200" s="36"/>
    </row>
    <row r="201" spans="1:27" s="24" customFormat="1" ht="11.25">
      <c r="A201" s="36"/>
      <c r="B201" s="25"/>
      <c r="D201" s="46"/>
      <c r="E201" s="46"/>
      <c r="F201" s="46"/>
      <c r="L201" s="25"/>
      <c r="N201" s="25"/>
      <c r="O201" s="39"/>
      <c r="P201" s="25"/>
      <c r="R201" s="36"/>
      <c r="AA201" s="36"/>
    </row>
    <row r="202" spans="1:27" s="24" customFormat="1" ht="11.25">
      <c r="A202" s="36"/>
      <c r="B202" s="25"/>
      <c r="D202" s="46"/>
      <c r="E202" s="46"/>
      <c r="F202" s="46"/>
      <c r="L202" s="25"/>
      <c r="N202" s="25"/>
      <c r="O202" s="39"/>
      <c r="P202" s="25"/>
      <c r="R202" s="36"/>
      <c r="AA202" s="36"/>
    </row>
    <row r="203" spans="1:27" s="24" customFormat="1" ht="11.25">
      <c r="A203" s="36"/>
      <c r="B203" s="25"/>
      <c r="D203" s="46"/>
      <c r="E203" s="46"/>
      <c r="F203" s="46"/>
      <c r="L203" s="25"/>
      <c r="N203" s="25"/>
      <c r="O203" s="39"/>
      <c r="P203" s="25"/>
      <c r="R203" s="36"/>
      <c r="AA203" s="36"/>
    </row>
    <row r="204" spans="1:27" s="24" customFormat="1" ht="11.25">
      <c r="A204" s="36"/>
      <c r="B204" s="25"/>
      <c r="D204" s="46"/>
      <c r="E204" s="46"/>
      <c r="F204" s="46"/>
      <c r="L204" s="25"/>
      <c r="N204" s="25"/>
      <c r="O204" s="39"/>
      <c r="P204" s="25"/>
      <c r="R204" s="36"/>
      <c r="AA204" s="36"/>
    </row>
    <row r="205" spans="1:27" s="24" customFormat="1" ht="11.25">
      <c r="A205" s="36"/>
      <c r="B205" s="25"/>
      <c r="D205" s="46"/>
      <c r="E205" s="46"/>
      <c r="F205" s="46"/>
      <c r="L205" s="25"/>
      <c r="N205" s="25"/>
      <c r="O205" s="39"/>
      <c r="P205" s="25"/>
      <c r="R205" s="36"/>
      <c r="AA205" s="36"/>
    </row>
    <row r="206" spans="1:27" s="24" customFormat="1" ht="11.25">
      <c r="A206" s="36"/>
      <c r="B206" s="25"/>
      <c r="D206" s="46"/>
      <c r="E206" s="46"/>
      <c r="F206" s="46"/>
      <c r="L206" s="25"/>
      <c r="N206" s="25"/>
      <c r="O206" s="39"/>
      <c r="P206" s="25"/>
      <c r="R206" s="36"/>
      <c r="AA206" s="36"/>
    </row>
    <row r="207" spans="1:27" s="24" customFormat="1" ht="11.25">
      <c r="A207" s="36"/>
      <c r="B207" s="25"/>
      <c r="D207" s="46"/>
      <c r="E207" s="46"/>
      <c r="F207" s="46"/>
      <c r="L207" s="25"/>
      <c r="N207" s="25"/>
      <c r="O207" s="39"/>
      <c r="P207" s="25"/>
      <c r="R207" s="36"/>
      <c r="AA207" s="36"/>
    </row>
    <row r="208" spans="1:27" s="24" customFormat="1" ht="11.25">
      <c r="A208" s="36"/>
      <c r="B208" s="25"/>
      <c r="D208" s="46"/>
      <c r="E208" s="46"/>
      <c r="F208" s="46"/>
      <c r="L208" s="25"/>
      <c r="N208" s="25"/>
      <c r="O208" s="39"/>
      <c r="P208" s="25"/>
      <c r="R208" s="36"/>
      <c r="AA208" s="36"/>
    </row>
    <row r="209" spans="1:27" s="24" customFormat="1" ht="11.25">
      <c r="A209" s="36"/>
      <c r="B209" s="25"/>
      <c r="D209" s="46"/>
      <c r="E209" s="46"/>
      <c r="F209" s="46"/>
      <c r="L209" s="25"/>
      <c r="N209" s="25"/>
      <c r="O209" s="39"/>
      <c r="P209" s="25"/>
      <c r="R209" s="36"/>
      <c r="AA209" s="36"/>
    </row>
    <row r="210" spans="1:27" s="24" customFormat="1" ht="11.25">
      <c r="A210" s="36"/>
      <c r="B210" s="25"/>
      <c r="D210" s="46"/>
      <c r="E210" s="46"/>
      <c r="F210" s="46"/>
      <c r="L210" s="25"/>
      <c r="N210" s="25"/>
      <c r="O210" s="39"/>
      <c r="P210" s="25"/>
      <c r="R210" s="36"/>
      <c r="AA210" s="36"/>
    </row>
    <row r="211" spans="1:27" s="24" customFormat="1" ht="11.25">
      <c r="A211" s="36"/>
      <c r="B211" s="25"/>
      <c r="D211" s="46"/>
      <c r="E211" s="46"/>
      <c r="F211" s="46"/>
      <c r="L211" s="25"/>
      <c r="N211" s="25"/>
      <c r="O211" s="39"/>
      <c r="P211" s="25"/>
      <c r="R211" s="36"/>
      <c r="AA211" s="36"/>
    </row>
    <row r="212" spans="1:27" s="24" customFormat="1" ht="11.25">
      <c r="A212" s="36"/>
      <c r="B212" s="25"/>
      <c r="D212" s="46"/>
      <c r="E212" s="46"/>
      <c r="F212" s="46"/>
      <c r="L212" s="25"/>
      <c r="N212" s="25"/>
      <c r="O212" s="39"/>
      <c r="P212" s="25"/>
      <c r="R212" s="36"/>
      <c r="AA212" s="36"/>
    </row>
    <row r="213" spans="1:27" s="24" customFormat="1" ht="11.25">
      <c r="A213" s="36"/>
      <c r="B213" s="25"/>
      <c r="D213" s="46"/>
      <c r="E213" s="46"/>
      <c r="F213" s="46"/>
      <c r="L213" s="25"/>
      <c r="N213" s="25"/>
      <c r="O213" s="39"/>
      <c r="P213" s="25"/>
      <c r="R213" s="36"/>
      <c r="AA213" s="36"/>
    </row>
    <row r="214" spans="1:27" s="24" customFormat="1" ht="11.25">
      <c r="A214" s="36"/>
      <c r="B214" s="25"/>
      <c r="D214" s="46"/>
      <c r="E214" s="46"/>
      <c r="F214" s="46"/>
      <c r="L214" s="25"/>
      <c r="N214" s="25"/>
      <c r="O214" s="39"/>
      <c r="P214" s="25"/>
      <c r="R214" s="36"/>
      <c r="AA214" s="36"/>
    </row>
    <row r="215" spans="1:27" s="24" customFormat="1" ht="11.25">
      <c r="A215" s="36"/>
      <c r="B215" s="25"/>
      <c r="D215" s="46"/>
      <c r="E215" s="46"/>
      <c r="F215" s="46"/>
      <c r="L215" s="25"/>
      <c r="N215" s="25"/>
      <c r="O215" s="39"/>
      <c r="P215" s="25"/>
      <c r="R215" s="36"/>
      <c r="AA215" s="36"/>
    </row>
    <row r="216" spans="1:27" s="24" customFormat="1" ht="11.25">
      <c r="A216" s="36"/>
      <c r="B216" s="25"/>
      <c r="D216" s="46"/>
      <c r="E216" s="46"/>
      <c r="F216" s="46"/>
      <c r="L216" s="25"/>
      <c r="N216" s="25"/>
      <c r="O216" s="39"/>
      <c r="P216" s="25"/>
      <c r="R216" s="36"/>
      <c r="AA216" s="36"/>
    </row>
    <row r="217" spans="1:27" s="24" customFormat="1" ht="11.25">
      <c r="A217" s="36"/>
      <c r="B217" s="25"/>
      <c r="D217" s="46"/>
      <c r="E217" s="46"/>
      <c r="F217" s="46"/>
      <c r="L217" s="25"/>
      <c r="N217" s="25"/>
      <c r="O217" s="39"/>
      <c r="P217" s="25"/>
      <c r="R217" s="36"/>
      <c r="AA217" s="36"/>
    </row>
    <row r="218" spans="1:27" s="24" customFormat="1" ht="11.25">
      <c r="A218" s="36"/>
      <c r="B218" s="25"/>
      <c r="D218" s="46"/>
      <c r="E218" s="46"/>
      <c r="F218" s="46"/>
      <c r="L218" s="25"/>
      <c r="N218" s="25"/>
      <c r="O218" s="39"/>
      <c r="P218" s="25"/>
      <c r="R218" s="36"/>
      <c r="AA218" s="36"/>
    </row>
    <row r="219" spans="1:27" s="24" customFormat="1" ht="11.25">
      <c r="A219" s="36"/>
      <c r="B219" s="25"/>
      <c r="D219" s="46"/>
      <c r="E219" s="46"/>
      <c r="F219" s="46"/>
      <c r="L219" s="25"/>
      <c r="N219" s="25"/>
      <c r="O219" s="39"/>
      <c r="P219" s="25"/>
      <c r="R219" s="36"/>
      <c r="AA219" s="36"/>
    </row>
    <row r="220" spans="1:27" s="24" customFormat="1" ht="11.25">
      <c r="A220" s="36"/>
      <c r="B220" s="25"/>
      <c r="D220" s="46"/>
      <c r="E220" s="46"/>
      <c r="F220" s="46"/>
      <c r="L220" s="25"/>
      <c r="N220" s="25"/>
      <c r="O220" s="39"/>
      <c r="P220" s="25"/>
      <c r="R220" s="36"/>
      <c r="AA220" s="36"/>
    </row>
    <row r="221" spans="1:27" s="24" customFormat="1" ht="11.25">
      <c r="A221" s="36"/>
      <c r="B221" s="25"/>
      <c r="D221" s="46"/>
      <c r="E221" s="46"/>
      <c r="F221" s="46"/>
      <c r="L221" s="25"/>
      <c r="N221" s="25"/>
      <c r="O221" s="39"/>
      <c r="P221" s="25"/>
      <c r="R221" s="36"/>
      <c r="AA221" s="36"/>
    </row>
    <row r="222" spans="1:27" s="24" customFormat="1" ht="11.25">
      <c r="A222" s="36"/>
      <c r="B222" s="25"/>
      <c r="D222" s="46"/>
      <c r="E222" s="46"/>
      <c r="F222" s="46"/>
      <c r="L222" s="25"/>
      <c r="N222" s="25"/>
      <c r="O222" s="39"/>
      <c r="P222" s="25"/>
      <c r="R222" s="36"/>
      <c r="AA222" s="36"/>
    </row>
    <row r="223" spans="1:27" s="24" customFormat="1" ht="11.25">
      <c r="A223" s="36"/>
      <c r="B223" s="25"/>
      <c r="D223" s="46"/>
      <c r="E223" s="46"/>
      <c r="F223" s="46"/>
      <c r="L223" s="25"/>
      <c r="N223" s="25"/>
      <c r="O223" s="39"/>
      <c r="P223" s="25"/>
      <c r="R223" s="36"/>
      <c r="AA223" s="36"/>
    </row>
    <row r="224" spans="1:27" s="24" customFormat="1" ht="11.25">
      <c r="A224" s="36"/>
      <c r="B224" s="25"/>
      <c r="D224" s="46"/>
      <c r="E224" s="46"/>
      <c r="F224" s="46"/>
      <c r="L224" s="25"/>
      <c r="N224" s="25"/>
      <c r="O224" s="39"/>
      <c r="P224" s="25"/>
      <c r="R224" s="36"/>
      <c r="AA224" s="36"/>
    </row>
    <row r="225" spans="1:27" s="24" customFormat="1" ht="11.25">
      <c r="A225" s="36"/>
      <c r="B225" s="25"/>
      <c r="D225" s="46"/>
      <c r="E225" s="46"/>
      <c r="F225" s="46"/>
      <c r="L225" s="25"/>
      <c r="N225" s="25"/>
      <c r="O225" s="39"/>
      <c r="P225" s="25"/>
      <c r="R225" s="36"/>
      <c r="AA225" s="36"/>
    </row>
    <row r="226" spans="1:27" s="24" customFormat="1" ht="11.25">
      <c r="A226" s="36"/>
      <c r="B226" s="25"/>
      <c r="D226" s="46"/>
      <c r="E226" s="46"/>
      <c r="F226" s="46"/>
      <c r="L226" s="25"/>
      <c r="N226" s="25"/>
      <c r="O226" s="39"/>
      <c r="P226" s="25"/>
      <c r="R226" s="36"/>
      <c r="AA226" s="36"/>
    </row>
    <row r="227" spans="1:27" s="24" customFormat="1" ht="11.25">
      <c r="A227" s="36"/>
      <c r="B227" s="25"/>
      <c r="D227" s="46"/>
      <c r="E227" s="46"/>
      <c r="F227" s="46"/>
      <c r="L227" s="25"/>
      <c r="N227" s="25"/>
      <c r="O227" s="39"/>
      <c r="P227" s="25"/>
      <c r="R227" s="36"/>
      <c r="AA227" s="36"/>
    </row>
    <row r="228" spans="1:27" s="24" customFormat="1" ht="11.25">
      <c r="A228" s="36"/>
      <c r="B228" s="25"/>
      <c r="D228" s="46"/>
      <c r="E228" s="46"/>
      <c r="F228" s="46"/>
      <c r="L228" s="25"/>
      <c r="N228" s="25"/>
      <c r="O228" s="39"/>
      <c r="P228" s="25"/>
      <c r="R228" s="36"/>
      <c r="AA228" s="36"/>
    </row>
    <row r="229" spans="1:27" s="24" customFormat="1" ht="11.25">
      <c r="A229" s="36"/>
      <c r="B229" s="25"/>
      <c r="D229" s="46"/>
      <c r="E229" s="46"/>
      <c r="F229" s="46"/>
      <c r="L229" s="25"/>
      <c r="N229" s="25"/>
      <c r="O229" s="39"/>
      <c r="P229" s="25"/>
      <c r="R229" s="36"/>
      <c r="AA229" s="36"/>
    </row>
    <row r="230" spans="1:27" s="24" customFormat="1" ht="11.25">
      <c r="A230" s="36"/>
      <c r="B230" s="25"/>
      <c r="D230" s="46"/>
      <c r="E230" s="46"/>
      <c r="F230" s="46"/>
      <c r="L230" s="25"/>
      <c r="N230" s="25"/>
      <c r="O230" s="39"/>
      <c r="P230" s="25"/>
      <c r="R230" s="36"/>
      <c r="AA230" s="36"/>
    </row>
    <row r="231" spans="1:27" s="24" customFormat="1" ht="11.25">
      <c r="A231" s="36"/>
      <c r="B231" s="25"/>
      <c r="D231" s="46"/>
      <c r="E231" s="46"/>
      <c r="F231" s="46"/>
      <c r="L231" s="25"/>
      <c r="N231" s="25"/>
      <c r="O231" s="39"/>
      <c r="P231" s="25"/>
      <c r="R231" s="36"/>
      <c r="AA231" s="36"/>
    </row>
    <row r="232" spans="1:27" s="24" customFormat="1" ht="11.25">
      <c r="A232" s="36"/>
      <c r="B232" s="25"/>
      <c r="D232" s="46"/>
      <c r="E232" s="46"/>
      <c r="F232" s="46"/>
      <c r="L232" s="25"/>
      <c r="N232" s="25"/>
      <c r="O232" s="39"/>
      <c r="P232" s="25"/>
      <c r="R232" s="36"/>
      <c r="AA232" s="36"/>
    </row>
    <row r="233" spans="1:27" s="24" customFormat="1" ht="11.25">
      <c r="A233" s="36"/>
      <c r="B233" s="25"/>
      <c r="D233" s="46"/>
      <c r="E233" s="46"/>
      <c r="F233" s="46"/>
      <c r="L233" s="25"/>
      <c r="N233" s="25"/>
      <c r="O233" s="39"/>
      <c r="P233" s="25"/>
      <c r="R233" s="36"/>
      <c r="AA233" s="36"/>
    </row>
    <row r="234" spans="1:27" s="24" customFormat="1" ht="11.25">
      <c r="A234" s="36"/>
      <c r="B234" s="25"/>
      <c r="D234" s="46"/>
      <c r="E234" s="46"/>
      <c r="F234" s="46"/>
      <c r="L234" s="25"/>
      <c r="N234" s="25"/>
      <c r="O234" s="39"/>
      <c r="P234" s="25"/>
      <c r="R234" s="36"/>
      <c r="AA234" s="36"/>
    </row>
    <row r="235" spans="1:27" s="24" customFormat="1" ht="11.25">
      <c r="A235" s="36"/>
      <c r="B235" s="25"/>
      <c r="D235" s="46"/>
      <c r="E235" s="46"/>
      <c r="F235" s="46"/>
      <c r="L235" s="25"/>
      <c r="N235" s="25"/>
      <c r="O235" s="39"/>
      <c r="P235" s="25"/>
      <c r="R235" s="36"/>
      <c r="AA235" s="36"/>
    </row>
    <row r="236" spans="1:27" s="24" customFormat="1" ht="11.25">
      <c r="A236" s="36"/>
      <c r="B236" s="25"/>
      <c r="D236" s="46"/>
      <c r="E236" s="46"/>
      <c r="F236" s="46"/>
      <c r="L236" s="25"/>
      <c r="N236" s="25"/>
      <c r="O236" s="39"/>
      <c r="P236" s="25"/>
      <c r="R236" s="36"/>
      <c r="AA236" s="36"/>
    </row>
    <row r="237" spans="1:27" s="24" customFormat="1" ht="11.25">
      <c r="A237" s="36"/>
      <c r="B237" s="25"/>
      <c r="D237" s="46"/>
      <c r="E237" s="46"/>
      <c r="F237" s="46"/>
      <c r="L237" s="25"/>
      <c r="N237" s="25"/>
      <c r="O237" s="39"/>
      <c r="P237" s="25"/>
      <c r="R237" s="36"/>
      <c r="AA237" s="36"/>
    </row>
    <row r="238" spans="1:27" s="24" customFormat="1" ht="11.25">
      <c r="A238" s="36"/>
      <c r="B238" s="25"/>
      <c r="D238" s="46"/>
      <c r="E238" s="46"/>
      <c r="F238" s="46"/>
      <c r="L238" s="25"/>
      <c r="N238" s="25"/>
      <c r="O238" s="39"/>
      <c r="P238" s="25"/>
      <c r="R238" s="36"/>
      <c r="AA238" s="36"/>
    </row>
    <row r="239" spans="1:27" s="24" customFormat="1" ht="11.25">
      <c r="A239" s="36"/>
      <c r="B239" s="25"/>
      <c r="D239" s="46"/>
      <c r="E239" s="46"/>
      <c r="F239" s="46"/>
      <c r="L239" s="25"/>
      <c r="N239" s="25"/>
      <c r="O239" s="39"/>
      <c r="P239" s="25"/>
      <c r="R239" s="36"/>
      <c r="AA239" s="36"/>
    </row>
    <row r="240" spans="1:27" s="24" customFormat="1" ht="11.25">
      <c r="A240" s="36"/>
      <c r="B240" s="25"/>
      <c r="D240" s="46"/>
      <c r="E240" s="46"/>
      <c r="F240" s="46"/>
      <c r="L240" s="25"/>
      <c r="N240" s="25"/>
      <c r="O240" s="39"/>
      <c r="P240" s="25"/>
      <c r="R240" s="36"/>
      <c r="AA240" s="36"/>
    </row>
    <row r="241" spans="1:27" s="24" customFormat="1" ht="11.25">
      <c r="A241" s="36"/>
      <c r="B241" s="25"/>
      <c r="D241" s="46"/>
      <c r="E241" s="46"/>
      <c r="F241" s="46"/>
      <c r="L241" s="25"/>
      <c r="N241" s="25"/>
      <c r="O241" s="39"/>
      <c r="P241" s="25"/>
      <c r="R241" s="36"/>
      <c r="AA241" s="36"/>
    </row>
    <row r="242" spans="1:27" s="24" customFormat="1" ht="11.25">
      <c r="A242" s="36"/>
      <c r="B242" s="25"/>
      <c r="D242" s="46"/>
      <c r="E242" s="46"/>
      <c r="F242" s="46"/>
      <c r="L242" s="25"/>
      <c r="N242" s="25"/>
      <c r="O242" s="39"/>
      <c r="P242" s="25"/>
      <c r="R242" s="36"/>
      <c r="AA242" s="36"/>
    </row>
    <row r="243" spans="1:27" s="24" customFormat="1" ht="11.25">
      <c r="A243" s="36"/>
      <c r="B243" s="25"/>
      <c r="D243" s="46"/>
      <c r="E243" s="46"/>
      <c r="F243" s="46"/>
      <c r="L243" s="25"/>
      <c r="N243" s="25"/>
      <c r="O243" s="39"/>
      <c r="P243" s="25"/>
      <c r="R243" s="36"/>
      <c r="AA243" s="36"/>
    </row>
    <row r="244" spans="1:27" s="24" customFormat="1" ht="11.25">
      <c r="A244" s="36"/>
      <c r="B244" s="25"/>
      <c r="D244" s="46"/>
      <c r="E244" s="46"/>
      <c r="F244" s="46"/>
      <c r="L244" s="25"/>
      <c r="N244" s="25"/>
      <c r="O244" s="39"/>
      <c r="P244" s="25"/>
      <c r="R244" s="36"/>
      <c r="AA244" s="36"/>
    </row>
    <row r="245" spans="1:27" s="24" customFormat="1" ht="11.25">
      <c r="A245" s="36"/>
      <c r="B245" s="25"/>
      <c r="D245" s="46"/>
      <c r="E245" s="46"/>
      <c r="F245" s="46"/>
      <c r="L245" s="25"/>
      <c r="N245" s="25"/>
      <c r="O245" s="39"/>
      <c r="P245" s="25"/>
      <c r="R245" s="36"/>
      <c r="AA245" s="36"/>
    </row>
    <row r="246" spans="1:27" s="24" customFormat="1" ht="11.25">
      <c r="A246" s="36"/>
      <c r="B246" s="25"/>
      <c r="D246" s="46"/>
      <c r="E246" s="46"/>
      <c r="F246" s="46"/>
      <c r="L246" s="25"/>
      <c r="N246" s="25"/>
      <c r="O246" s="39"/>
      <c r="P246" s="25"/>
      <c r="R246" s="36"/>
      <c r="AA246" s="36"/>
    </row>
    <row r="247" spans="1:27" s="24" customFormat="1" ht="11.25">
      <c r="A247" s="36"/>
      <c r="B247" s="25"/>
      <c r="D247" s="46"/>
      <c r="E247" s="46"/>
      <c r="F247" s="46"/>
      <c r="L247" s="25"/>
      <c r="N247" s="25"/>
      <c r="O247" s="39"/>
      <c r="P247" s="25"/>
      <c r="R247" s="36"/>
      <c r="AA247" s="36"/>
    </row>
    <row r="248" spans="1:27" s="24" customFormat="1" ht="11.25">
      <c r="A248" s="36"/>
      <c r="B248" s="25"/>
      <c r="D248" s="46"/>
      <c r="E248" s="46"/>
      <c r="F248" s="46"/>
      <c r="L248" s="25"/>
      <c r="N248" s="25"/>
      <c r="O248" s="39"/>
      <c r="P248" s="25"/>
      <c r="R248" s="36"/>
      <c r="AA248" s="36"/>
    </row>
    <row r="249" spans="1:27" s="24" customFormat="1" ht="11.25">
      <c r="A249" s="36"/>
      <c r="B249" s="25"/>
      <c r="D249" s="46"/>
      <c r="E249" s="46"/>
      <c r="F249" s="46"/>
      <c r="L249" s="25"/>
      <c r="N249" s="25"/>
      <c r="O249" s="39"/>
      <c r="P249" s="25"/>
      <c r="R249" s="36"/>
      <c r="AA249" s="36"/>
    </row>
    <row r="250" spans="1:27" s="24" customFormat="1" ht="11.25">
      <c r="A250" s="36"/>
      <c r="B250" s="25"/>
      <c r="D250" s="46"/>
      <c r="E250" s="46"/>
      <c r="F250" s="46"/>
      <c r="L250" s="25"/>
      <c r="N250" s="25"/>
      <c r="O250" s="39"/>
      <c r="P250" s="25"/>
      <c r="R250" s="36"/>
      <c r="AA250" s="36"/>
    </row>
    <row r="251" spans="1:27" s="24" customFormat="1" ht="11.25">
      <c r="A251" s="36"/>
      <c r="B251" s="25"/>
      <c r="D251" s="46"/>
      <c r="E251" s="46"/>
      <c r="F251" s="46"/>
      <c r="L251" s="25"/>
      <c r="N251" s="25"/>
      <c r="O251" s="39"/>
      <c r="P251" s="25"/>
      <c r="R251" s="36"/>
      <c r="AA251" s="36"/>
    </row>
    <row r="252" spans="1:27" s="24" customFormat="1" ht="11.25">
      <c r="A252" s="36"/>
      <c r="B252" s="25"/>
      <c r="D252" s="46"/>
      <c r="E252" s="46"/>
      <c r="F252" s="46"/>
      <c r="L252" s="25"/>
      <c r="N252" s="25"/>
      <c r="O252" s="39"/>
      <c r="P252" s="25"/>
      <c r="R252" s="36"/>
      <c r="AA252" s="36"/>
    </row>
    <row r="253" spans="1:27" s="24" customFormat="1" ht="11.25">
      <c r="A253" s="36"/>
      <c r="B253" s="25"/>
      <c r="D253" s="46"/>
      <c r="E253" s="46"/>
      <c r="F253" s="46"/>
      <c r="L253" s="25"/>
      <c r="N253" s="25"/>
      <c r="O253" s="39"/>
      <c r="P253" s="25"/>
      <c r="R253" s="36"/>
      <c r="AA253" s="36"/>
    </row>
    <row r="254" spans="1:27" s="24" customFormat="1" ht="11.25">
      <c r="A254" s="36"/>
      <c r="B254" s="25"/>
      <c r="D254" s="46"/>
      <c r="E254" s="46"/>
      <c r="F254" s="46"/>
      <c r="L254" s="25"/>
      <c r="N254" s="25"/>
      <c r="O254" s="39"/>
      <c r="P254" s="25"/>
      <c r="R254" s="36"/>
      <c r="AA254" s="36"/>
    </row>
    <row r="255" spans="1:27" s="24" customFormat="1" ht="11.25">
      <c r="A255" s="36"/>
      <c r="B255" s="25"/>
      <c r="D255" s="46"/>
      <c r="E255" s="46"/>
      <c r="F255" s="46"/>
      <c r="L255" s="25"/>
      <c r="N255" s="25"/>
      <c r="O255" s="39"/>
      <c r="P255" s="25"/>
      <c r="R255" s="36"/>
      <c r="AA255" s="36"/>
    </row>
    <row r="256" spans="1:27" s="24" customFormat="1" ht="11.25">
      <c r="A256" s="36"/>
      <c r="B256" s="25"/>
      <c r="D256" s="46"/>
      <c r="E256" s="46"/>
      <c r="F256" s="46"/>
      <c r="L256" s="25"/>
      <c r="N256" s="25"/>
      <c r="O256" s="39"/>
      <c r="P256" s="25"/>
      <c r="R256" s="36"/>
      <c r="AA256" s="36"/>
    </row>
    <row r="257" spans="1:27" s="24" customFormat="1" ht="11.25">
      <c r="A257" s="36"/>
      <c r="B257" s="25"/>
      <c r="D257" s="46"/>
      <c r="E257" s="46"/>
      <c r="F257" s="46"/>
      <c r="L257" s="25"/>
      <c r="N257" s="25"/>
      <c r="O257" s="39"/>
      <c r="P257" s="25"/>
      <c r="R257" s="36"/>
      <c r="AA257" s="36"/>
    </row>
    <row r="258" spans="1:27" s="24" customFormat="1" ht="11.25">
      <c r="A258" s="36"/>
      <c r="B258" s="25"/>
      <c r="D258" s="46"/>
      <c r="E258" s="46"/>
      <c r="F258" s="46"/>
      <c r="L258" s="25"/>
      <c r="N258" s="25"/>
      <c r="O258" s="39"/>
      <c r="P258" s="25"/>
      <c r="R258" s="36"/>
      <c r="AA258" s="36"/>
    </row>
    <row r="259" spans="1:27" s="24" customFormat="1" ht="11.25">
      <c r="A259" s="36"/>
      <c r="B259" s="25"/>
      <c r="D259" s="46"/>
      <c r="E259" s="46"/>
      <c r="F259" s="46"/>
      <c r="L259" s="25"/>
      <c r="N259" s="25"/>
      <c r="O259" s="39"/>
      <c r="P259" s="25"/>
      <c r="R259" s="36"/>
      <c r="AA259" s="36"/>
    </row>
    <row r="260" spans="1:27" s="24" customFormat="1" ht="11.25">
      <c r="A260" s="36"/>
      <c r="B260" s="25"/>
      <c r="D260" s="46"/>
      <c r="E260" s="46"/>
      <c r="F260" s="46"/>
      <c r="L260" s="25"/>
      <c r="N260" s="25"/>
      <c r="O260" s="39"/>
      <c r="P260" s="25"/>
      <c r="R260" s="36"/>
      <c r="AA260" s="36"/>
    </row>
    <row r="261" spans="1:27" s="24" customFormat="1" ht="11.25">
      <c r="A261" s="36"/>
      <c r="B261" s="25"/>
      <c r="D261" s="46"/>
      <c r="E261" s="46"/>
      <c r="F261" s="46"/>
      <c r="L261" s="25"/>
      <c r="N261" s="25"/>
      <c r="O261" s="39"/>
      <c r="P261" s="25"/>
      <c r="R261" s="36"/>
      <c r="AA261" s="36"/>
    </row>
    <row r="262" spans="1:27" s="24" customFormat="1" ht="11.25">
      <c r="A262" s="36"/>
      <c r="B262" s="25"/>
      <c r="D262" s="46"/>
      <c r="E262" s="46"/>
      <c r="F262" s="46"/>
      <c r="L262" s="25"/>
      <c r="N262" s="25"/>
      <c r="O262" s="39"/>
      <c r="P262" s="25"/>
      <c r="R262" s="36"/>
      <c r="AA262" s="36"/>
    </row>
    <row r="263" spans="1:27" s="24" customFormat="1" ht="11.25">
      <c r="A263" s="36"/>
      <c r="B263" s="25"/>
      <c r="D263" s="46"/>
      <c r="E263" s="46"/>
      <c r="F263" s="46"/>
      <c r="L263" s="25"/>
      <c r="N263" s="25"/>
      <c r="O263" s="39"/>
      <c r="P263" s="25"/>
      <c r="R263" s="36"/>
      <c r="AA263" s="36"/>
    </row>
    <row r="264" spans="1:27" s="24" customFormat="1" ht="11.25">
      <c r="A264" s="36"/>
      <c r="B264" s="25"/>
      <c r="D264" s="46"/>
      <c r="E264" s="46"/>
      <c r="F264" s="46"/>
      <c r="L264" s="25"/>
      <c r="N264" s="25"/>
      <c r="O264" s="39"/>
      <c r="P264" s="25"/>
      <c r="R264" s="36"/>
      <c r="AA264" s="36"/>
    </row>
    <row r="265" spans="1:27" s="24" customFormat="1" ht="11.25">
      <c r="A265" s="36"/>
      <c r="B265" s="25"/>
      <c r="D265" s="46"/>
      <c r="E265" s="46"/>
      <c r="F265" s="46"/>
      <c r="L265" s="25"/>
      <c r="N265" s="25"/>
      <c r="O265" s="39"/>
      <c r="P265" s="25"/>
      <c r="R265" s="36"/>
      <c r="AA265" s="36"/>
    </row>
    <row r="266" spans="1:27" s="24" customFormat="1" ht="11.25">
      <c r="A266" s="36"/>
      <c r="B266" s="25"/>
      <c r="D266" s="46"/>
      <c r="E266" s="46"/>
      <c r="F266" s="46"/>
      <c r="L266" s="25"/>
      <c r="N266" s="25"/>
      <c r="O266" s="39"/>
      <c r="P266" s="25"/>
      <c r="R266" s="36"/>
      <c r="AA266" s="36"/>
    </row>
    <row r="267" spans="1:27" s="24" customFormat="1" ht="11.25">
      <c r="A267" s="36"/>
      <c r="B267" s="25"/>
      <c r="D267" s="46"/>
      <c r="E267" s="46"/>
      <c r="F267" s="46"/>
      <c r="L267" s="25"/>
      <c r="N267" s="25"/>
      <c r="O267" s="39"/>
      <c r="P267" s="25"/>
      <c r="R267" s="36"/>
      <c r="AA267" s="36"/>
    </row>
    <row r="268" spans="1:27" s="24" customFormat="1" ht="11.25">
      <c r="A268" s="36"/>
      <c r="B268" s="25"/>
      <c r="D268" s="46"/>
      <c r="E268" s="46"/>
      <c r="F268" s="46"/>
      <c r="L268" s="25"/>
      <c r="N268" s="25"/>
      <c r="O268" s="39"/>
      <c r="P268" s="25"/>
      <c r="R268" s="36"/>
      <c r="AA268" s="36"/>
    </row>
    <row r="269" spans="1:27" s="24" customFormat="1" ht="11.25">
      <c r="A269" s="36"/>
      <c r="B269" s="25"/>
      <c r="D269" s="46"/>
      <c r="E269" s="46"/>
      <c r="F269" s="46"/>
      <c r="L269" s="25"/>
      <c r="N269" s="25"/>
      <c r="O269" s="39"/>
      <c r="P269" s="25"/>
      <c r="R269" s="36"/>
      <c r="AA269" s="36"/>
    </row>
    <row r="270" spans="1:27" s="24" customFormat="1" ht="11.25">
      <c r="A270" s="36"/>
      <c r="B270" s="25"/>
      <c r="D270" s="46"/>
      <c r="E270" s="46"/>
      <c r="F270" s="46"/>
      <c r="L270" s="25"/>
      <c r="N270" s="25"/>
      <c r="O270" s="39"/>
      <c r="P270" s="25"/>
      <c r="R270" s="36"/>
      <c r="AA270" s="36"/>
    </row>
    <row r="271" spans="1:27" s="24" customFormat="1" ht="11.25">
      <c r="A271" s="36"/>
      <c r="B271" s="25"/>
      <c r="D271" s="46"/>
      <c r="E271" s="46"/>
      <c r="F271" s="46"/>
      <c r="L271" s="25"/>
      <c r="N271" s="25"/>
      <c r="O271" s="39"/>
      <c r="P271" s="25"/>
      <c r="R271" s="36"/>
      <c r="AA271" s="36"/>
    </row>
    <row r="272" spans="1:27" s="24" customFormat="1" ht="11.25">
      <c r="A272" s="36"/>
      <c r="B272" s="25"/>
      <c r="D272" s="46"/>
      <c r="E272" s="46"/>
      <c r="F272" s="46"/>
      <c r="L272" s="25"/>
      <c r="N272" s="25"/>
      <c r="O272" s="39"/>
      <c r="P272" s="25"/>
      <c r="R272" s="36"/>
      <c r="AA272" s="36"/>
    </row>
    <row r="273" spans="1:27" s="24" customFormat="1" ht="11.25">
      <c r="A273" s="36"/>
      <c r="B273" s="25"/>
      <c r="D273" s="46"/>
      <c r="E273" s="46"/>
      <c r="F273" s="46"/>
      <c r="L273" s="25"/>
      <c r="N273" s="25"/>
      <c r="O273" s="39"/>
      <c r="P273" s="25"/>
      <c r="R273" s="36"/>
      <c r="AA273" s="36"/>
    </row>
    <row r="274" spans="1:27" s="24" customFormat="1" ht="11.25">
      <c r="A274" s="36"/>
      <c r="B274" s="25"/>
      <c r="D274" s="46"/>
      <c r="E274" s="46"/>
      <c r="F274" s="46"/>
      <c r="L274" s="25"/>
      <c r="N274" s="25"/>
      <c r="O274" s="39"/>
      <c r="P274" s="25"/>
      <c r="R274" s="36"/>
      <c r="AA274" s="36"/>
    </row>
    <row r="275" spans="1:27" s="24" customFormat="1" ht="11.25">
      <c r="A275" s="36"/>
      <c r="B275" s="25"/>
      <c r="D275" s="46"/>
      <c r="E275" s="46"/>
      <c r="F275" s="46"/>
      <c r="L275" s="25"/>
      <c r="N275" s="25"/>
      <c r="O275" s="39"/>
      <c r="P275" s="25"/>
      <c r="R275" s="36"/>
      <c r="AA275" s="36"/>
    </row>
    <row r="276" spans="1:27" s="24" customFormat="1" ht="11.25">
      <c r="A276" s="36"/>
      <c r="B276" s="25"/>
      <c r="D276" s="46"/>
      <c r="E276" s="46"/>
      <c r="F276" s="46"/>
      <c r="L276" s="25"/>
      <c r="N276" s="25"/>
      <c r="O276" s="39"/>
      <c r="P276" s="25"/>
      <c r="R276" s="36"/>
      <c r="AA276" s="36"/>
    </row>
    <row r="277" spans="1:27" s="24" customFormat="1" ht="11.25">
      <c r="A277" s="36"/>
      <c r="B277" s="25"/>
      <c r="D277" s="46"/>
      <c r="E277" s="46"/>
      <c r="F277" s="46"/>
      <c r="L277" s="25"/>
      <c r="N277" s="25"/>
      <c r="O277" s="39"/>
      <c r="P277" s="25"/>
      <c r="R277" s="36"/>
      <c r="AA277" s="36"/>
    </row>
    <row r="278" spans="1:27" s="24" customFormat="1" ht="11.25">
      <c r="A278" s="36"/>
      <c r="B278" s="25"/>
      <c r="D278" s="46"/>
      <c r="E278" s="46"/>
      <c r="F278" s="46"/>
      <c r="L278" s="25"/>
      <c r="N278" s="25"/>
      <c r="O278" s="39"/>
      <c r="P278" s="25"/>
      <c r="R278" s="36"/>
      <c r="AA278" s="36"/>
    </row>
    <row r="279" spans="1:27" s="24" customFormat="1" ht="11.25">
      <c r="A279" s="36"/>
      <c r="B279" s="25"/>
      <c r="D279" s="46"/>
      <c r="E279" s="46"/>
      <c r="F279" s="46"/>
      <c r="L279" s="25"/>
      <c r="N279" s="25"/>
      <c r="O279" s="39"/>
      <c r="P279" s="25"/>
      <c r="R279" s="36"/>
      <c r="AA279" s="36"/>
    </row>
    <row r="280" spans="1:27" s="24" customFormat="1" ht="11.25">
      <c r="A280" s="36"/>
      <c r="B280" s="25"/>
      <c r="D280" s="46"/>
      <c r="E280" s="46"/>
      <c r="F280" s="46"/>
      <c r="L280" s="25"/>
      <c r="N280" s="25"/>
      <c r="O280" s="39"/>
      <c r="P280" s="25"/>
      <c r="R280" s="36"/>
      <c r="AA280" s="36"/>
    </row>
    <row r="281" spans="1:27" s="24" customFormat="1" ht="11.25">
      <c r="A281" s="36"/>
      <c r="B281" s="25"/>
      <c r="D281" s="46"/>
      <c r="E281" s="46"/>
      <c r="F281" s="46"/>
      <c r="L281" s="25"/>
      <c r="N281" s="25"/>
      <c r="O281" s="39"/>
      <c r="P281" s="25"/>
      <c r="R281" s="36"/>
      <c r="AA281" s="36"/>
    </row>
    <row r="282" spans="1:27" s="24" customFormat="1" ht="11.25">
      <c r="A282" s="36"/>
      <c r="B282" s="25"/>
      <c r="D282" s="46"/>
      <c r="E282" s="46"/>
      <c r="F282" s="46"/>
      <c r="L282" s="25"/>
      <c r="N282" s="25"/>
      <c r="O282" s="39"/>
      <c r="P282" s="25"/>
      <c r="R282" s="36"/>
      <c r="AA282" s="36"/>
    </row>
    <row r="283" spans="1:27" s="24" customFormat="1" ht="11.25">
      <c r="A283" s="36"/>
      <c r="B283" s="25"/>
      <c r="D283" s="46"/>
      <c r="E283" s="46"/>
      <c r="F283" s="46"/>
      <c r="L283" s="25"/>
      <c r="N283" s="25"/>
      <c r="O283" s="39"/>
      <c r="P283" s="25"/>
      <c r="R283" s="36"/>
      <c r="AA283" s="36"/>
    </row>
    <row r="284" spans="1:27" s="24" customFormat="1" ht="11.25">
      <c r="A284" s="36"/>
      <c r="B284" s="25"/>
      <c r="D284" s="46"/>
      <c r="E284" s="46"/>
      <c r="F284" s="46"/>
      <c r="L284" s="25"/>
      <c r="N284" s="25"/>
      <c r="O284" s="39"/>
      <c r="P284" s="25"/>
      <c r="R284" s="36"/>
      <c r="AA284" s="36"/>
    </row>
    <row r="285" spans="1:27" s="24" customFormat="1" ht="11.25">
      <c r="A285" s="36"/>
      <c r="B285" s="25"/>
      <c r="D285" s="46"/>
      <c r="E285" s="46"/>
      <c r="F285" s="46"/>
      <c r="L285" s="25"/>
      <c r="N285" s="25"/>
      <c r="O285" s="39"/>
      <c r="P285" s="25"/>
      <c r="R285" s="36"/>
      <c r="AA285" s="36"/>
    </row>
    <row r="286" spans="1:27" s="24" customFormat="1" ht="11.25">
      <c r="A286" s="36"/>
      <c r="B286" s="25"/>
      <c r="D286" s="46"/>
      <c r="E286" s="46"/>
      <c r="F286" s="46"/>
      <c r="L286" s="25"/>
      <c r="N286" s="25"/>
      <c r="O286" s="39"/>
      <c r="P286" s="25"/>
      <c r="R286" s="36"/>
      <c r="AA286" s="36"/>
    </row>
    <row r="287" spans="1:27" s="24" customFormat="1" ht="11.25">
      <c r="A287" s="36"/>
      <c r="B287" s="25"/>
      <c r="D287" s="46"/>
      <c r="E287" s="46"/>
      <c r="F287" s="46"/>
      <c r="L287" s="25"/>
      <c r="N287" s="25"/>
      <c r="O287" s="39"/>
      <c r="P287" s="25"/>
      <c r="R287" s="36"/>
      <c r="AA287" s="36"/>
    </row>
    <row r="288" spans="1:27" s="24" customFormat="1" ht="11.25">
      <c r="A288" s="36"/>
      <c r="B288" s="25"/>
      <c r="D288" s="46"/>
      <c r="E288" s="46"/>
      <c r="F288" s="46"/>
      <c r="L288" s="25"/>
      <c r="N288" s="25"/>
      <c r="O288" s="39"/>
      <c r="P288" s="25"/>
      <c r="R288" s="36"/>
      <c r="AA288" s="36"/>
    </row>
    <row r="289" spans="1:27" s="24" customFormat="1" ht="11.25">
      <c r="A289" s="36"/>
      <c r="B289" s="25"/>
      <c r="D289" s="46"/>
      <c r="E289" s="46"/>
      <c r="F289" s="46"/>
      <c r="L289" s="25"/>
      <c r="N289" s="25"/>
      <c r="O289" s="39"/>
      <c r="P289" s="25"/>
      <c r="R289" s="36"/>
      <c r="AA289" s="36"/>
    </row>
    <row r="290" spans="1:27" s="24" customFormat="1" ht="11.25">
      <c r="A290" s="36"/>
      <c r="B290" s="25"/>
      <c r="D290" s="46"/>
      <c r="E290" s="46"/>
      <c r="F290" s="46"/>
      <c r="L290" s="25"/>
      <c r="N290" s="25"/>
      <c r="O290" s="39"/>
      <c r="P290" s="25"/>
      <c r="R290" s="36"/>
      <c r="AA290" s="36"/>
    </row>
    <row r="291" spans="1:27" s="24" customFormat="1" ht="11.25">
      <c r="A291" s="36"/>
      <c r="B291" s="25"/>
      <c r="D291" s="46"/>
      <c r="E291" s="46"/>
      <c r="F291" s="46"/>
      <c r="L291" s="25"/>
      <c r="N291" s="25"/>
      <c r="O291" s="39"/>
      <c r="P291" s="25"/>
      <c r="R291" s="36"/>
      <c r="AA291" s="36"/>
    </row>
    <row r="2950" spans="31:37" ht="79.5">
      <c r="AE2950" s="26" t="s">
        <v>81</v>
      </c>
      <c r="AF2950" s="10" t="s">
        <v>80</v>
      </c>
      <c r="AG2950" s="18" t="s">
        <v>15</v>
      </c>
      <c r="AH2950" s="11" t="s">
        <v>4</v>
      </c>
      <c r="AI2950" s="11" t="s">
        <v>103</v>
      </c>
      <c r="AJ2950" s="17" t="s">
        <v>5</v>
      </c>
      <c r="AK2950" s="10" t="s">
        <v>31</v>
      </c>
    </row>
    <row r="2951" spans="31:37" ht="12.75">
      <c r="AE2951" s="19" t="s">
        <v>8</v>
      </c>
      <c r="AF2951">
        <v>13</v>
      </c>
      <c r="AG2951" s="24" t="s">
        <v>101</v>
      </c>
      <c r="AH2951" s="25" t="s">
        <v>20</v>
      </c>
      <c r="AI2951" s="24" t="s">
        <v>102</v>
      </c>
      <c r="AJ2951" s="20" t="s">
        <v>29</v>
      </c>
      <c r="AK2951" s="27" t="s">
        <v>47</v>
      </c>
    </row>
    <row r="2952" spans="31:37" ht="12.75">
      <c r="AE2952" s="20" t="s">
        <v>9</v>
      </c>
      <c r="AF2952" s="22">
        <v>12</v>
      </c>
      <c r="AG2952" s="24" t="s">
        <v>30</v>
      </c>
      <c r="AH2952" s="25" t="s">
        <v>21</v>
      </c>
      <c r="AI2952" s="25" t="s">
        <v>26</v>
      </c>
      <c r="AJ2952" s="20" t="s">
        <v>19</v>
      </c>
      <c r="AK2952" s="27" t="s">
        <v>36</v>
      </c>
    </row>
    <row r="2953" spans="31:37" ht="33.75">
      <c r="AE2953" s="20" t="s">
        <v>10</v>
      </c>
      <c r="AF2953" s="23">
        <v>11</v>
      </c>
      <c r="AG2953" s="24" t="s">
        <v>16</v>
      </c>
      <c r="AH2953" s="25" t="s">
        <v>22</v>
      </c>
      <c r="AI2953" s="25" t="s">
        <v>24</v>
      </c>
      <c r="AJ2953" s="9"/>
      <c r="AK2953" s="27" t="s">
        <v>38</v>
      </c>
    </row>
    <row r="2954" spans="31:37" ht="33.75">
      <c r="AE2954" s="21" t="s">
        <v>11</v>
      </c>
      <c r="AF2954" s="23">
        <v>10</v>
      </c>
      <c r="AG2954" s="24" t="s">
        <v>84</v>
      </c>
      <c r="AH2954" s="25" t="s">
        <v>23</v>
      </c>
      <c r="AI2954" s="25" t="s">
        <v>25</v>
      </c>
      <c r="AJ2954" s="9"/>
      <c r="AK2954" s="27" t="s">
        <v>32</v>
      </c>
    </row>
    <row r="2955" spans="31:37" ht="22.5">
      <c r="AE2955" s="21" t="s">
        <v>12</v>
      </c>
      <c r="AF2955" s="23">
        <v>9</v>
      </c>
      <c r="AG2955" s="24" t="s">
        <v>17</v>
      </c>
      <c r="AH2955" s="9"/>
      <c r="AI2955" s="25" t="s">
        <v>27</v>
      </c>
      <c r="AJ2955" s="9"/>
      <c r="AK2955" s="27" t="s">
        <v>33</v>
      </c>
    </row>
    <row r="2956" spans="31:37" ht="22.5">
      <c r="AE2956" s="21" t="s">
        <v>13</v>
      </c>
      <c r="AF2956" s="23">
        <v>8</v>
      </c>
      <c r="AG2956" s="24" t="s">
        <v>18</v>
      </c>
      <c r="AH2956" s="9"/>
      <c r="AI2956" s="25" t="s">
        <v>28</v>
      </c>
      <c r="AJ2956" s="9"/>
      <c r="AK2956" s="27" t="s">
        <v>34</v>
      </c>
    </row>
    <row r="2957" spans="31:37" ht="12.75">
      <c r="AE2957" s="20"/>
      <c r="AF2957" s="23">
        <v>7</v>
      </c>
      <c r="AG2957" s="9"/>
      <c r="AH2957" s="9"/>
      <c r="AI2957" s="9"/>
      <c r="AJ2957" s="9"/>
      <c r="AK2957" s="27" t="s">
        <v>37</v>
      </c>
    </row>
    <row r="2958" spans="31:37" ht="22.5">
      <c r="AE2958" s="20"/>
      <c r="AF2958" s="23">
        <v>6</v>
      </c>
      <c r="AG2958" s="9"/>
      <c r="AH2958" s="9"/>
      <c r="AI2958" s="9"/>
      <c r="AJ2958" s="9"/>
      <c r="AK2958" s="27" t="s">
        <v>35</v>
      </c>
    </row>
    <row r="2959" spans="31:37" ht="12.75">
      <c r="AE2959" s="20"/>
      <c r="AF2959" s="23">
        <v>5</v>
      </c>
      <c r="AG2959" s="9"/>
      <c r="AH2959" s="9"/>
      <c r="AI2959" s="9"/>
      <c r="AJ2959" s="9"/>
      <c r="AK2959" s="27" t="s">
        <v>39</v>
      </c>
    </row>
    <row r="2960" spans="31:37" ht="12.75">
      <c r="AE2960" s="20"/>
      <c r="AF2960" s="23">
        <v>4</v>
      </c>
      <c r="AG2960" s="9"/>
      <c r="AH2960" s="9"/>
      <c r="AI2960" s="9"/>
      <c r="AJ2960" s="9"/>
      <c r="AK2960" s="27" t="s">
        <v>48</v>
      </c>
    </row>
    <row r="2961" spans="31:37" ht="12.75">
      <c r="AE2961" s="20"/>
      <c r="AF2961" s="23">
        <v>3</v>
      </c>
      <c r="AG2961" s="9"/>
      <c r="AH2961" s="9"/>
      <c r="AI2961" s="9"/>
      <c r="AJ2961" s="9"/>
      <c r="AK2961" s="27" t="s">
        <v>40</v>
      </c>
    </row>
    <row r="2962" spans="31:37" ht="12.75">
      <c r="AE2962" s="20"/>
      <c r="AF2962" s="23">
        <v>2</v>
      </c>
      <c r="AG2962" s="9"/>
      <c r="AH2962" s="9"/>
      <c r="AI2962" s="9"/>
      <c r="AJ2962" s="9"/>
      <c r="AK2962" s="27" t="s">
        <v>41</v>
      </c>
    </row>
    <row r="2963" spans="31:37" ht="12.75">
      <c r="AE2963" s="20"/>
      <c r="AF2963" s="23">
        <v>1</v>
      </c>
      <c r="AG2963" s="9"/>
      <c r="AH2963" s="9"/>
      <c r="AI2963" s="9"/>
      <c r="AJ2963" s="9"/>
      <c r="AK2963" s="27" t="s">
        <v>50</v>
      </c>
    </row>
    <row r="2964" spans="31:37" ht="22.5">
      <c r="AE2964" s="20"/>
      <c r="AF2964" s="9"/>
      <c r="AG2964" s="9"/>
      <c r="AH2964" s="9"/>
      <c r="AI2964" s="9"/>
      <c r="AJ2964" s="9"/>
      <c r="AK2964" s="27" t="s">
        <v>42</v>
      </c>
    </row>
    <row r="2965" spans="31:37" ht="22.5">
      <c r="AE2965" s="20"/>
      <c r="AF2965" s="9"/>
      <c r="AG2965" s="9"/>
      <c r="AH2965" s="9"/>
      <c r="AI2965" s="9"/>
      <c r="AJ2965" s="9"/>
      <c r="AK2965" s="27" t="s">
        <v>43</v>
      </c>
    </row>
    <row r="2966" spans="31:37" ht="22.5">
      <c r="AE2966" s="20"/>
      <c r="AF2966" s="9"/>
      <c r="AG2966" s="9"/>
      <c r="AH2966" s="9"/>
      <c r="AI2966" s="9"/>
      <c r="AJ2966" s="9"/>
      <c r="AK2966" s="27" t="s">
        <v>44</v>
      </c>
    </row>
    <row r="2967" spans="31:37" ht="22.5">
      <c r="AE2967" s="20"/>
      <c r="AF2967" s="9"/>
      <c r="AG2967" s="9"/>
      <c r="AH2967" s="9"/>
      <c r="AI2967" s="9"/>
      <c r="AJ2967" s="9"/>
      <c r="AK2967" s="27" t="s">
        <v>45</v>
      </c>
    </row>
    <row r="2968" spans="31:37" ht="12.75">
      <c r="AE2968" s="20"/>
      <c r="AF2968" s="9"/>
      <c r="AG2968" s="9"/>
      <c r="AH2968" s="9"/>
      <c r="AI2968" s="9"/>
      <c r="AJ2968" s="9"/>
      <c r="AK2968" s="27" t="s">
        <v>46</v>
      </c>
    </row>
    <row r="2969" spans="31:37" ht="12.75">
      <c r="AE2969" s="20"/>
      <c r="AF2969" s="9"/>
      <c r="AG2969" s="9"/>
      <c r="AH2969" s="9"/>
      <c r="AI2969" s="9"/>
      <c r="AJ2969" s="9"/>
      <c r="AK2969" s="27" t="s">
        <v>49</v>
      </c>
    </row>
    <row r="2970" spans="31:37" ht="12.75">
      <c r="AE2970" s="20"/>
      <c r="AF2970" s="9"/>
      <c r="AG2970" s="9"/>
      <c r="AH2970" s="9"/>
      <c r="AI2970" s="9"/>
      <c r="AJ2970" s="9"/>
      <c r="AK2970" s="27" t="s">
        <v>64</v>
      </c>
    </row>
    <row r="2971" spans="31:37" ht="12.75">
      <c r="AE2971" s="20"/>
      <c r="AF2971" s="9"/>
      <c r="AG2971" s="9"/>
      <c r="AH2971" s="9"/>
      <c r="AI2971" s="9"/>
      <c r="AJ2971" s="9"/>
      <c r="AK2971" s="27" t="s">
        <v>104</v>
      </c>
    </row>
    <row r="2972" spans="31:37" ht="22.5">
      <c r="AE2972" s="20"/>
      <c r="AF2972" s="9"/>
      <c r="AG2972" s="9"/>
      <c r="AH2972" s="9"/>
      <c r="AI2972" s="9"/>
      <c r="AJ2972" s="9"/>
      <c r="AK2972" s="27" t="s">
        <v>52</v>
      </c>
    </row>
    <row r="2973" spans="31:37" ht="12.75">
      <c r="AE2973" s="20"/>
      <c r="AF2973" s="9"/>
      <c r="AG2973" s="9"/>
      <c r="AH2973" s="9"/>
      <c r="AI2973" s="9"/>
      <c r="AJ2973" s="9"/>
      <c r="AK2973" s="27" t="s">
        <v>51</v>
      </c>
    </row>
    <row r="2974" spans="31:37" ht="12.75">
      <c r="AE2974" s="19"/>
      <c r="AK2974" s="27" t="s">
        <v>53</v>
      </c>
    </row>
    <row r="2975" spans="31:37" ht="12.75">
      <c r="AE2975" s="19"/>
      <c r="AK2975" s="27" t="s">
        <v>66</v>
      </c>
    </row>
    <row r="2976" spans="31:37" ht="12.75">
      <c r="AE2976" s="19"/>
      <c r="AK2976" s="27" t="s">
        <v>105</v>
      </c>
    </row>
    <row r="2977" spans="31:37" ht="12.75">
      <c r="AE2977" s="19"/>
      <c r="AK2977" s="27" t="s">
        <v>106</v>
      </c>
    </row>
    <row r="2978" spans="31:37" ht="12.75">
      <c r="AE2978" s="19"/>
      <c r="AK2978" s="27" t="s">
        <v>107</v>
      </c>
    </row>
    <row r="2979" spans="31:37" ht="12.75">
      <c r="AE2979" s="19"/>
      <c r="AK2979" s="27" t="s">
        <v>108</v>
      </c>
    </row>
    <row r="2980" spans="31:37" ht="12.75">
      <c r="AE2980" s="19"/>
      <c r="AK2980" s="27" t="s">
        <v>109</v>
      </c>
    </row>
    <row r="2981" spans="31:37" ht="12.75">
      <c r="AE2981" s="19"/>
      <c r="AK2981" s="27" t="s">
        <v>110</v>
      </c>
    </row>
    <row r="2982" spans="31:37" ht="12.75">
      <c r="AE2982" s="19"/>
      <c r="AK2982" s="27" t="s">
        <v>111</v>
      </c>
    </row>
    <row r="2983" spans="31:37" ht="12.75">
      <c r="AE2983" s="19"/>
      <c r="AK2983" s="27" t="s">
        <v>112</v>
      </c>
    </row>
    <row r="2984" spans="31:37" ht="12.75">
      <c r="AE2984" s="19"/>
      <c r="AK2984" s="27" t="s">
        <v>113</v>
      </c>
    </row>
    <row r="2985" spans="31:37" ht="12.75">
      <c r="AE2985" s="19"/>
      <c r="AK2985" s="27" t="s">
        <v>114</v>
      </c>
    </row>
    <row r="2986" spans="31:37" ht="12.75">
      <c r="AE2986" s="19"/>
      <c r="AK2986" s="27" t="s">
        <v>115</v>
      </c>
    </row>
    <row r="2987" spans="31:37" ht="12.75">
      <c r="AE2987" s="19"/>
      <c r="AK2987" s="27" t="s">
        <v>116</v>
      </c>
    </row>
    <row r="2988" spans="31:37" ht="22.5">
      <c r="AE2988" s="19"/>
      <c r="AK2988" s="27" t="s">
        <v>117</v>
      </c>
    </row>
    <row r="2989" spans="31:37" ht="12.75">
      <c r="AE2989" s="19"/>
      <c r="AK2989" s="27" t="s">
        <v>67</v>
      </c>
    </row>
    <row r="2990" spans="31:37" ht="12.75">
      <c r="AE2990" s="19"/>
      <c r="AK2990" s="27" t="s">
        <v>68</v>
      </c>
    </row>
    <row r="2991" spans="31:37" ht="12.75">
      <c r="AE2991" s="19"/>
      <c r="AK2991" s="27" t="s">
        <v>69</v>
      </c>
    </row>
    <row r="2992" spans="31:37" ht="12.75">
      <c r="AE2992" s="19"/>
      <c r="AK2992" s="27" t="s">
        <v>70</v>
      </c>
    </row>
    <row r="2993" spans="31:37" ht="12.75">
      <c r="AE2993" s="19"/>
      <c r="AK2993" s="27" t="s">
        <v>74</v>
      </c>
    </row>
    <row r="2994" spans="31:37" ht="12.75">
      <c r="AE2994" s="19"/>
      <c r="AK2994" s="27" t="s">
        <v>75</v>
      </c>
    </row>
    <row r="2995" spans="31:37" ht="12.75">
      <c r="AE2995" s="19"/>
      <c r="AK2995" s="27" t="s">
        <v>54</v>
      </c>
    </row>
    <row r="2996" spans="31:37" ht="12.75">
      <c r="AE2996" s="19"/>
      <c r="AK2996" s="27" t="s">
        <v>55</v>
      </c>
    </row>
    <row r="2997" spans="31:37" ht="12.75">
      <c r="AE2997" s="19"/>
      <c r="AK2997" s="27" t="s">
        <v>56</v>
      </c>
    </row>
    <row r="2998" spans="31:37" ht="12.75">
      <c r="AE2998" s="19"/>
      <c r="AK2998" s="27" t="s">
        <v>57</v>
      </c>
    </row>
    <row r="2999" spans="31:37" ht="12.75">
      <c r="AE2999" s="19"/>
      <c r="AK2999" s="27" t="s">
        <v>58</v>
      </c>
    </row>
    <row r="3000" spans="31:37" ht="12.75">
      <c r="AE3000" s="19"/>
      <c r="AK3000" s="27" t="s">
        <v>78</v>
      </c>
    </row>
    <row r="3001" spans="31:37" ht="12.75">
      <c r="AE3001" s="19"/>
      <c r="AK3001" s="27" t="s">
        <v>59</v>
      </c>
    </row>
    <row r="3002" spans="31:37" ht="12.75">
      <c r="AE3002" s="19"/>
      <c r="AK3002" s="27" t="s">
        <v>71</v>
      </c>
    </row>
    <row r="3003" spans="31:37" ht="12.75">
      <c r="AE3003" s="19"/>
      <c r="AK3003" s="27" t="s">
        <v>72</v>
      </c>
    </row>
    <row r="3004" spans="31:37" ht="12.75">
      <c r="AE3004" s="19"/>
      <c r="AK3004" s="27" t="s">
        <v>60</v>
      </c>
    </row>
    <row r="3005" spans="31:37" ht="12.75">
      <c r="AE3005" s="19"/>
      <c r="AK3005" s="27" t="s">
        <v>61</v>
      </c>
    </row>
    <row r="3006" spans="31:37" ht="12.75">
      <c r="AE3006" s="19"/>
      <c r="AK3006" s="27" t="s">
        <v>62</v>
      </c>
    </row>
    <row r="3007" spans="31:37" ht="12.75">
      <c r="AE3007" s="19"/>
      <c r="AK3007" s="27" t="s">
        <v>77</v>
      </c>
    </row>
    <row r="3008" spans="31:37" ht="12.75">
      <c r="AE3008" s="19"/>
      <c r="AK3008" s="27" t="s">
        <v>63</v>
      </c>
    </row>
    <row r="3009" spans="31:37" ht="12.75">
      <c r="AE3009" s="19"/>
      <c r="AK3009" s="27" t="s">
        <v>73</v>
      </c>
    </row>
    <row r="3010" spans="31:37" ht="12.75">
      <c r="AE3010" s="19"/>
      <c r="AK3010" s="27" t="s">
        <v>76</v>
      </c>
    </row>
    <row r="3011" spans="31:37" ht="12.75">
      <c r="AE3011" s="19"/>
      <c r="AK3011" s="27" t="s">
        <v>118</v>
      </c>
    </row>
    <row r="3012" spans="31:37" ht="12.75">
      <c r="AE3012" s="19"/>
      <c r="AK3012" s="27" t="s">
        <v>65</v>
      </c>
    </row>
    <row r="3013" spans="31:37" ht="12.75">
      <c r="AE3013" s="19"/>
      <c r="AK3013" s="27" t="s">
        <v>119</v>
      </c>
    </row>
    <row r="3014" spans="31:37" ht="22.5">
      <c r="AE3014" s="19"/>
      <c r="AK3014" s="27" t="s">
        <v>120</v>
      </c>
    </row>
    <row r="3015" spans="31:37" ht="22.5">
      <c r="AE3015" s="19"/>
      <c r="AK3015" s="27" t="s">
        <v>121</v>
      </c>
    </row>
    <row r="3016" spans="31:37" ht="22.5">
      <c r="AE3016" s="19"/>
      <c r="AK3016" s="27" t="s">
        <v>122</v>
      </c>
    </row>
    <row r="3017" spans="31:37" ht="22.5">
      <c r="AE3017" s="19"/>
      <c r="AK3017" s="27" t="s">
        <v>123</v>
      </c>
    </row>
    <row r="3018" spans="31:37" ht="12.75">
      <c r="AE3018" s="19"/>
      <c r="AK3018" s="27" t="s">
        <v>124</v>
      </c>
    </row>
    <row r="3019" spans="31:37" ht="12.75">
      <c r="AE3019" s="19"/>
      <c r="AK3019" s="27" t="s">
        <v>125</v>
      </c>
    </row>
    <row r="3020" spans="31:37" ht="12.75">
      <c r="AE3020" s="19"/>
      <c r="AK3020" s="27" t="s">
        <v>126</v>
      </c>
    </row>
    <row r="3021" spans="31:37" ht="12.75">
      <c r="AE3021" s="19"/>
      <c r="AK3021" s="27" t="s">
        <v>127</v>
      </c>
    </row>
    <row r="3022" spans="31:37" ht="12.75">
      <c r="AE3022" s="19"/>
      <c r="AK3022" s="27" t="s">
        <v>128</v>
      </c>
    </row>
    <row r="3023" spans="31:37" ht="22.5">
      <c r="AE3023" s="19"/>
      <c r="AK3023" s="27" t="s">
        <v>129</v>
      </c>
    </row>
    <row r="3024" spans="31:37" ht="12.75">
      <c r="AE3024" s="19"/>
      <c r="AK3024" s="27" t="s">
        <v>130</v>
      </c>
    </row>
    <row r="3025" spans="31:37" ht="12.75">
      <c r="AE3025" s="19"/>
      <c r="AK3025" s="27" t="s">
        <v>131</v>
      </c>
    </row>
    <row r="3026" spans="31:37" ht="22.5">
      <c r="AE3026" s="19"/>
      <c r="AK3026" s="27" t="s">
        <v>132</v>
      </c>
    </row>
    <row r="3027" spans="31:37" ht="22.5">
      <c r="AE3027" s="19"/>
      <c r="AK3027" s="27" t="s">
        <v>133</v>
      </c>
    </row>
    <row r="3028" spans="31:37" ht="22.5">
      <c r="AE3028" s="19"/>
      <c r="AK3028" s="27" t="s">
        <v>134</v>
      </c>
    </row>
    <row r="3029" spans="31:37" ht="12.75">
      <c r="AE3029" s="19"/>
      <c r="AK3029" s="27" t="s">
        <v>135</v>
      </c>
    </row>
    <row r="3030" spans="31:37" ht="12.75">
      <c r="AE3030" s="19"/>
      <c r="AK3030" s="27" t="s">
        <v>136</v>
      </c>
    </row>
    <row r="3031" spans="31:37" ht="22.5">
      <c r="AE3031" s="19"/>
      <c r="AK3031" s="27" t="s">
        <v>137</v>
      </c>
    </row>
    <row r="3032" spans="31:37" ht="12.75">
      <c r="AE3032" s="19"/>
      <c r="AK3032" s="27" t="s">
        <v>138</v>
      </c>
    </row>
    <row r="3033" spans="31:37" ht="12.75">
      <c r="AE3033" s="19"/>
      <c r="AK3033" s="27" t="s">
        <v>139</v>
      </c>
    </row>
    <row r="3034" spans="31:37" ht="12.75">
      <c r="AE3034" s="19"/>
      <c r="AK3034" s="27" t="s">
        <v>140</v>
      </c>
    </row>
    <row r="3035" spans="31:37" ht="12.75">
      <c r="AE3035" s="19"/>
      <c r="AK3035" s="27" t="s">
        <v>141</v>
      </c>
    </row>
    <row r="3036" spans="31:37" ht="12.75">
      <c r="AE3036" s="19"/>
      <c r="AK3036" s="27" t="s">
        <v>142</v>
      </c>
    </row>
    <row r="3037" spans="31:37" ht="22.5">
      <c r="AE3037" s="19"/>
      <c r="AK3037" s="27" t="s">
        <v>143</v>
      </c>
    </row>
    <row r="3038" spans="31:37" ht="12.75">
      <c r="AE3038" s="19"/>
      <c r="AK3038" s="27" t="s">
        <v>144</v>
      </c>
    </row>
    <row r="3039" spans="31:37" ht="12.75">
      <c r="AE3039" s="19"/>
      <c r="AK3039" s="27" t="s">
        <v>145</v>
      </c>
    </row>
    <row r="3040" spans="31:37" ht="12.75">
      <c r="AE3040" s="19"/>
      <c r="AK3040" s="27" t="s">
        <v>146</v>
      </c>
    </row>
    <row r="3041" spans="31:37" ht="22.5">
      <c r="AE3041" s="19"/>
      <c r="AK3041" s="27" t="s">
        <v>147</v>
      </c>
    </row>
    <row r="3042" spans="31:37" ht="12.75">
      <c r="AE3042" s="19"/>
      <c r="AK3042" s="27" t="s">
        <v>148</v>
      </c>
    </row>
    <row r="3043" spans="31:37" ht="12.75">
      <c r="AE3043" s="19"/>
      <c r="AK3043" s="27" t="s">
        <v>149</v>
      </c>
    </row>
    <row r="3044" spans="31:37" ht="12.75">
      <c r="AE3044" s="19"/>
      <c r="AK3044" s="27" t="s">
        <v>150</v>
      </c>
    </row>
    <row r="3045" spans="31:37" ht="12.75">
      <c r="AE3045" s="19"/>
      <c r="AK3045" s="27" t="s">
        <v>151</v>
      </c>
    </row>
    <row r="3046" spans="31:37" ht="22.5">
      <c r="AE3046" s="19"/>
      <c r="AK3046" s="27" t="s">
        <v>152</v>
      </c>
    </row>
    <row r="3047" spans="31:37" ht="22.5">
      <c r="AE3047" s="19"/>
      <c r="AK3047" s="27" t="s">
        <v>153</v>
      </c>
    </row>
    <row r="3048" spans="31:37" ht="12.75">
      <c r="AE3048" s="19"/>
      <c r="AK3048" s="27" t="s">
        <v>154</v>
      </c>
    </row>
    <row r="3049" spans="31:37" ht="22.5">
      <c r="AE3049" s="19"/>
      <c r="AK3049" s="27" t="s">
        <v>155</v>
      </c>
    </row>
    <row r="3050" spans="31:37" ht="12.75">
      <c r="AE3050" s="19"/>
      <c r="AK3050" s="27" t="s">
        <v>156</v>
      </c>
    </row>
    <row r="3051" spans="31:37" ht="12.75">
      <c r="AE3051" s="19"/>
      <c r="AK3051" s="27" t="s">
        <v>157</v>
      </c>
    </row>
    <row r="3052" spans="31:37" ht="12.75">
      <c r="AE3052" s="19"/>
      <c r="AK3052" s="27" t="s">
        <v>158</v>
      </c>
    </row>
    <row r="3053" spans="31:37" ht="12.75">
      <c r="AE3053" s="19"/>
      <c r="AK3053" s="27" t="s">
        <v>159</v>
      </c>
    </row>
    <row r="3054" spans="31:37" ht="12.75">
      <c r="AE3054" s="19"/>
      <c r="AK3054" s="27" t="s">
        <v>160</v>
      </c>
    </row>
    <row r="3055" spans="31:37" ht="12.75">
      <c r="AE3055" s="19"/>
      <c r="AK3055" s="27" t="s">
        <v>161</v>
      </c>
    </row>
    <row r="3056" spans="31:37" ht="12.75">
      <c r="AE3056" s="19"/>
      <c r="AK3056" s="27" t="s">
        <v>162</v>
      </c>
    </row>
    <row r="3057" spans="31:37" ht="12.75">
      <c r="AE3057" s="19"/>
      <c r="AK3057" s="27" t="s">
        <v>163</v>
      </c>
    </row>
    <row r="3058" spans="31:37" ht="12.75">
      <c r="AE3058" s="19"/>
      <c r="AK3058" s="27" t="s">
        <v>164</v>
      </c>
    </row>
    <row r="3059" spans="31:37" ht="12.75">
      <c r="AE3059" s="19"/>
      <c r="AK3059" s="27" t="s">
        <v>165</v>
      </c>
    </row>
    <row r="3060" spans="31:37" ht="12.75">
      <c r="AE3060" s="19"/>
      <c r="AK3060" s="27" t="s">
        <v>166</v>
      </c>
    </row>
    <row r="3061" spans="31:37" ht="12.75">
      <c r="AE3061" s="19"/>
      <c r="AK3061" s="27" t="s">
        <v>167</v>
      </c>
    </row>
    <row r="3062" spans="31:37" ht="12.75">
      <c r="AE3062" s="19"/>
      <c r="AK3062" s="27" t="s">
        <v>168</v>
      </c>
    </row>
    <row r="3063" spans="31:37" ht="12.75">
      <c r="AE3063" s="19"/>
      <c r="AK3063" s="27" t="s">
        <v>169</v>
      </c>
    </row>
    <row r="3064" spans="31:37" ht="12.75">
      <c r="AE3064" s="19"/>
      <c r="AK3064" s="27" t="s">
        <v>170</v>
      </c>
    </row>
    <row r="3065" spans="31:37" ht="12.75">
      <c r="AE3065" s="19"/>
      <c r="AK3065" s="27" t="s">
        <v>171</v>
      </c>
    </row>
    <row r="3066" spans="31:37" ht="12.75">
      <c r="AE3066" s="19"/>
      <c r="AK3066" s="27" t="s">
        <v>172</v>
      </c>
    </row>
    <row r="3067" spans="31:37" ht="12.75">
      <c r="AE3067" s="19"/>
      <c r="AK3067" s="27" t="s">
        <v>173</v>
      </c>
    </row>
    <row r="3068" spans="31:37" ht="12.75">
      <c r="AE3068" s="19"/>
      <c r="AK3068" s="27" t="s">
        <v>174</v>
      </c>
    </row>
    <row r="3069" spans="31:37" ht="12.75">
      <c r="AE3069" s="19"/>
      <c r="AK3069" s="27" t="s">
        <v>175</v>
      </c>
    </row>
    <row r="3070" spans="31:37" ht="12.75">
      <c r="AE3070" s="19"/>
      <c r="AK3070" s="27" t="s">
        <v>176</v>
      </c>
    </row>
    <row r="3071" spans="31:37" ht="12.75">
      <c r="AE3071" s="19"/>
      <c r="AK3071" s="27" t="s">
        <v>177</v>
      </c>
    </row>
    <row r="3072" spans="31:37" ht="12.75">
      <c r="AE3072" s="19"/>
      <c r="AK3072" s="27" t="s">
        <v>178</v>
      </c>
    </row>
    <row r="3073" spans="31:37" ht="12.75">
      <c r="AE3073" s="19"/>
      <c r="AK3073" s="27" t="s">
        <v>179</v>
      </c>
    </row>
    <row r="3074" spans="31:37" ht="12.75">
      <c r="AE3074" s="19"/>
      <c r="AK3074" s="27" t="s">
        <v>180</v>
      </c>
    </row>
    <row r="3075" spans="31:37" ht="12.75">
      <c r="AE3075" s="19"/>
      <c r="AK3075" s="27" t="s">
        <v>181</v>
      </c>
    </row>
    <row r="3076" spans="31:37" ht="22.5">
      <c r="AE3076" s="19"/>
      <c r="AK3076" s="27" t="s">
        <v>182</v>
      </c>
    </row>
    <row r="3077" spans="31:37" ht="12.75">
      <c r="AE3077" s="19"/>
      <c r="AK3077" s="27" t="s">
        <v>183</v>
      </c>
    </row>
    <row r="3078" spans="31:37" ht="12.75">
      <c r="AE3078" s="19"/>
      <c r="AK3078" s="27" t="s">
        <v>184</v>
      </c>
    </row>
    <row r="3079" spans="31:37" ht="12.75">
      <c r="AE3079" s="19"/>
      <c r="AK3079" s="27" t="s">
        <v>185</v>
      </c>
    </row>
    <row r="3080" spans="31:37" ht="12.75">
      <c r="AE3080" s="19"/>
      <c r="AK3080" s="27" t="s">
        <v>186</v>
      </c>
    </row>
    <row r="3081" spans="31:37" ht="12.75">
      <c r="AE3081" s="19"/>
      <c r="AK3081" s="27" t="s">
        <v>187</v>
      </c>
    </row>
    <row r="3082" spans="31:37" ht="12.75">
      <c r="AE3082" s="19"/>
      <c r="AK3082" s="27" t="s">
        <v>188</v>
      </c>
    </row>
    <row r="3083" spans="31:37" ht="12.75">
      <c r="AE3083" s="19"/>
      <c r="AK3083" s="27" t="s">
        <v>189</v>
      </c>
    </row>
    <row r="3084" spans="31:37" ht="12.75">
      <c r="AE3084" s="19"/>
      <c r="AK3084" s="27" t="s">
        <v>190</v>
      </c>
    </row>
    <row r="3085" spans="31:37" ht="22.5">
      <c r="AE3085" s="19"/>
      <c r="AK3085" s="27" t="s">
        <v>191</v>
      </c>
    </row>
    <row r="3086" spans="31:37" ht="12.75">
      <c r="AE3086" s="19"/>
      <c r="AK3086" s="27" t="s">
        <v>192</v>
      </c>
    </row>
    <row r="3087" spans="31:37" ht="12.75">
      <c r="AE3087" s="19"/>
      <c r="AK3087" s="27" t="s">
        <v>193</v>
      </c>
    </row>
    <row r="3088" spans="31:37" ht="12.75">
      <c r="AE3088" s="19"/>
      <c r="AK3088" s="27" t="s">
        <v>194</v>
      </c>
    </row>
    <row r="3089" spans="31:37" ht="12.75">
      <c r="AE3089" s="19"/>
      <c r="AK3089" s="27" t="s">
        <v>195</v>
      </c>
    </row>
    <row r="3090" spans="31:37" ht="12.75">
      <c r="AE3090" s="19"/>
      <c r="AK3090" s="27" t="s">
        <v>196</v>
      </c>
    </row>
    <row r="3091" spans="31:37" ht="12.75">
      <c r="AE3091" s="19"/>
      <c r="AK3091" s="27" t="s">
        <v>197</v>
      </c>
    </row>
    <row r="3092" spans="31:37" ht="12.75">
      <c r="AE3092" s="19"/>
      <c r="AK3092" s="27" t="s">
        <v>198</v>
      </c>
    </row>
    <row r="3093" spans="31:37" ht="12.75">
      <c r="AE3093" s="19"/>
      <c r="AK3093" s="27" t="s">
        <v>199</v>
      </c>
    </row>
    <row r="3094" spans="31:37" ht="12.75">
      <c r="AE3094" s="19"/>
      <c r="AK3094" s="27" t="s">
        <v>200</v>
      </c>
    </row>
    <row r="3095" spans="31:37" ht="12.75">
      <c r="AE3095" s="19"/>
      <c r="AK3095" s="27" t="s">
        <v>201</v>
      </c>
    </row>
    <row r="3096" spans="31:37" ht="12.75">
      <c r="AE3096" s="19"/>
      <c r="AK3096" s="27" t="s">
        <v>202</v>
      </c>
    </row>
    <row r="3097" spans="31:37" ht="12.75">
      <c r="AE3097" s="19"/>
      <c r="AK3097" s="27" t="s">
        <v>203</v>
      </c>
    </row>
    <row r="3098" spans="31:37" ht="12.75">
      <c r="AE3098" s="19"/>
      <c r="AK3098" s="27" t="s">
        <v>204</v>
      </c>
    </row>
    <row r="3099" spans="31:37" ht="12.75">
      <c r="AE3099" s="19"/>
      <c r="AK3099" s="27" t="s">
        <v>205</v>
      </c>
    </row>
    <row r="3100" spans="31:37" ht="12.75">
      <c r="AE3100" s="19"/>
      <c r="AK3100" s="27" t="s">
        <v>206</v>
      </c>
    </row>
    <row r="3101" spans="31:37" ht="12.75">
      <c r="AE3101" s="19"/>
      <c r="AK3101" s="27" t="s">
        <v>207</v>
      </c>
    </row>
    <row r="3102" spans="31:37" ht="12.75">
      <c r="AE3102" s="19"/>
      <c r="AK3102" s="27" t="s">
        <v>208</v>
      </c>
    </row>
    <row r="3103" spans="31:37" ht="12.75">
      <c r="AE3103" s="19"/>
      <c r="AK3103" s="27" t="s">
        <v>209</v>
      </c>
    </row>
    <row r="3104" spans="31:37" ht="12.75">
      <c r="AE3104" s="19"/>
      <c r="AK3104" s="27" t="s">
        <v>210</v>
      </c>
    </row>
    <row r="3105" spans="31:37" ht="22.5">
      <c r="AE3105" s="19"/>
      <c r="AK3105" s="27" t="s">
        <v>211</v>
      </c>
    </row>
    <row r="3106" spans="31:37" ht="22.5">
      <c r="AE3106" s="19"/>
      <c r="AK3106" s="27" t="s">
        <v>212</v>
      </c>
    </row>
    <row r="3107" spans="31:37" ht="12.75">
      <c r="AE3107" s="19"/>
      <c r="AK3107" s="27" t="s">
        <v>213</v>
      </c>
    </row>
    <row r="3108" spans="31:37" ht="12.75">
      <c r="AE3108" s="19"/>
      <c r="AK3108" s="27" t="s">
        <v>214</v>
      </c>
    </row>
    <row r="3109" spans="31:37" ht="22.5">
      <c r="AE3109" s="19"/>
      <c r="AK3109" s="27" t="s">
        <v>215</v>
      </c>
    </row>
    <row r="3110" spans="31:37" ht="12.75">
      <c r="AE3110" s="19"/>
      <c r="AK3110" s="27" t="s">
        <v>216</v>
      </c>
    </row>
    <row r="3111" spans="31:37" ht="12.75">
      <c r="AE3111" s="19"/>
      <c r="AK3111" s="27" t="s">
        <v>217</v>
      </c>
    </row>
    <row r="3112" spans="31:37" ht="12.75">
      <c r="AE3112" s="19"/>
      <c r="AK3112" s="27" t="s">
        <v>218</v>
      </c>
    </row>
    <row r="3113" spans="31:37" ht="12.75">
      <c r="AE3113" s="19"/>
      <c r="AK3113" s="27" t="s">
        <v>219</v>
      </c>
    </row>
    <row r="3114" spans="31:37" ht="12.75">
      <c r="AE3114" s="19"/>
      <c r="AK3114" s="27" t="s">
        <v>220</v>
      </c>
    </row>
    <row r="3115" spans="31:37" ht="12.75">
      <c r="AE3115" s="19"/>
      <c r="AK3115" s="27" t="s">
        <v>221</v>
      </c>
    </row>
    <row r="3116" spans="31:37" ht="12.75">
      <c r="AE3116" s="19"/>
      <c r="AK3116" s="27" t="s">
        <v>222</v>
      </c>
    </row>
    <row r="3117" spans="31:37" ht="12.75">
      <c r="AE3117" s="19"/>
      <c r="AK3117" s="27" t="s">
        <v>223</v>
      </c>
    </row>
    <row r="3118" spans="31:37" ht="12.75">
      <c r="AE3118" s="19"/>
      <c r="AK3118" s="27" t="s">
        <v>224</v>
      </c>
    </row>
    <row r="3119" spans="31:37" ht="12.75">
      <c r="AE3119" s="19"/>
      <c r="AK3119" s="27" t="s">
        <v>225</v>
      </c>
    </row>
    <row r="3120" spans="31:37" ht="12.75">
      <c r="AE3120" s="19"/>
      <c r="AK3120" s="27" t="s">
        <v>226</v>
      </c>
    </row>
    <row r="3121" spans="31:37" ht="12.75">
      <c r="AE3121" s="19"/>
      <c r="AK3121" s="27" t="s">
        <v>227</v>
      </c>
    </row>
    <row r="3122" spans="31:37" ht="12.75">
      <c r="AE3122" s="19"/>
      <c r="AK3122" s="27" t="s">
        <v>228</v>
      </c>
    </row>
    <row r="3123" spans="31:37" ht="12.75">
      <c r="AE3123" s="19"/>
      <c r="AK3123" s="27" t="s">
        <v>229</v>
      </c>
    </row>
    <row r="3124" spans="31:37" ht="22.5">
      <c r="AE3124" s="19"/>
      <c r="AK3124" s="60" t="s">
        <v>230</v>
      </c>
    </row>
    <row r="3125" spans="31:37" ht="22.5">
      <c r="AE3125" s="19"/>
      <c r="AK3125" s="60" t="s">
        <v>231</v>
      </c>
    </row>
    <row r="3126" spans="31:37" ht="22.5">
      <c r="AE3126" s="19"/>
      <c r="AK3126" s="60" t="s">
        <v>232</v>
      </c>
    </row>
    <row r="3127" spans="31:37" ht="22.5">
      <c r="AE3127" s="19"/>
      <c r="AK3127" s="60" t="s">
        <v>237</v>
      </c>
    </row>
    <row r="3128" spans="31:37" ht="36.75" customHeight="1">
      <c r="AE3128" s="19"/>
      <c r="AK3128" s="60" t="s">
        <v>233</v>
      </c>
    </row>
    <row r="3129" spans="31:37" ht="12.75">
      <c r="AE3129" s="19"/>
      <c r="AK3129" s="60" t="s">
        <v>234</v>
      </c>
    </row>
    <row r="3130" spans="31:37" ht="22.5">
      <c r="AE3130" s="19"/>
      <c r="AK3130" s="60" t="s">
        <v>235</v>
      </c>
    </row>
    <row r="3131" spans="31:37" ht="12.75">
      <c r="AE3131" s="19"/>
      <c r="AK3131" s="60" t="s">
        <v>79</v>
      </c>
    </row>
    <row r="3132" spans="31:37" ht="12.75">
      <c r="AE3132" s="19"/>
      <c r="AK3132" s="60" t="s">
        <v>238</v>
      </c>
    </row>
    <row r="3133" spans="31:37" ht="12.75">
      <c r="AE3133" s="19"/>
      <c r="AK3133" s="60" t="s">
        <v>236</v>
      </c>
    </row>
  </sheetData>
  <sheetProtection/>
  <mergeCells count="5">
    <mergeCell ref="C8:K8"/>
    <mergeCell ref="B9:I9"/>
    <mergeCell ref="B11:I11"/>
    <mergeCell ref="B10:J10"/>
    <mergeCell ref="B12:J12"/>
  </mergeCells>
  <dataValidations count="8">
    <dataValidation type="list" allowBlank="1" showInputMessage="1" showErrorMessage="1" sqref="H255:H299">
      <formula1>$AF$2952:$AF$2963</formula1>
    </dataValidation>
    <dataValidation type="list" allowBlank="1" showInputMessage="1" showErrorMessage="1" sqref="G15:G249">
      <formula1>$AE$2951:$AE$2956</formula1>
    </dataValidation>
    <dataValidation type="list" allowBlank="1" showInputMessage="1" showErrorMessage="1" sqref="P15:P249">
      <formula1>$AH$2951:$AH$2954</formula1>
    </dataValidation>
    <dataValidation type="list" allowBlank="1" showInputMessage="1" showErrorMessage="1" sqref="R15:R249">
      <formula1>$AJ$2951:$AJ$2952</formula1>
    </dataValidation>
    <dataValidation type="list" allowBlank="1" showInputMessage="1" showErrorMessage="1" sqref="H15:H254">
      <formula1>$AF$2951:$AF$2963</formula1>
    </dataValidation>
    <dataValidation type="list" allowBlank="1" showInputMessage="1" showErrorMessage="1" sqref="J15:J955">
      <formula1>$AG$2951:$AG$2956</formula1>
    </dataValidation>
    <dataValidation type="list" allowBlank="1" showInputMessage="1" showErrorMessage="1" sqref="L103:L955 I103:I955 N15:N955">
      <formula1>$AK$2951:$AK$3133</formula1>
    </dataValidation>
    <dataValidation type="list" allowBlank="1" showInputMessage="1" showErrorMessage="1" sqref="Q15:Q955">
      <formula1>$AI$2951:$AI$2956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8.140625" style="0" customWidth="1"/>
    <col min="2" max="2" width="29.7109375" style="0" customWidth="1"/>
    <col min="3" max="3" width="17.140625" style="0" customWidth="1"/>
    <col min="4" max="4" width="11.00390625" style="0" customWidth="1"/>
    <col min="5" max="5" width="13.140625" style="0" customWidth="1"/>
    <col min="6" max="6" width="11.140625" style="0" customWidth="1"/>
    <col min="7" max="7" width="7.8515625" style="0" customWidth="1"/>
    <col min="8" max="8" width="7.7109375" style="0" customWidth="1"/>
    <col min="9" max="9" width="26.8515625" style="0" customWidth="1"/>
    <col min="10" max="10" width="14.140625" style="0" customWidth="1"/>
    <col min="11" max="11" width="25.140625" style="0" customWidth="1"/>
    <col min="12" max="12" width="29.28125" style="0" customWidth="1"/>
    <col min="13" max="13" width="15.57421875" style="0" customWidth="1"/>
    <col min="14" max="14" width="31.140625" style="0" customWidth="1"/>
    <col min="15" max="15" width="13.28125" style="0" customWidth="1"/>
    <col min="16" max="16" width="15.00390625" style="0" customWidth="1"/>
    <col min="17" max="17" width="15.140625" style="0" customWidth="1"/>
    <col min="18" max="19" width="14.140625" style="0" customWidth="1"/>
    <col min="20" max="20" width="13.421875" style="0" customWidth="1"/>
  </cols>
  <sheetData>
    <row r="1" spans="1:20" ht="12.75">
      <c r="A1" s="34"/>
      <c r="B1" s="33"/>
      <c r="C1" s="8" t="s">
        <v>85</v>
      </c>
      <c r="D1" s="42"/>
      <c r="E1" s="42"/>
      <c r="F1" s="42"/>
      <c r="G1" s="5"/>
      <c r="H1" s="5"/>
      <c r="I1" s="28"/>
      <c r="J1" s="2"/>
      <c r="L1" s="25"/>
      <c r="N1" s="25"/>
      <c r="O1" s="35"/>
      <c r="P1" s="25"/>
      <c r="Q1" s="24"/>
      <c r="R1" s="36"/>
      <c r="S1" s="24"/>
      <c r="T1" s="24"/>
    </row>
    <row r="2" spans="1:20" ht="12.75">
      <c r="A2" s="34"/>
      <c r="B2" s="33"/>
      <c r="C2" s="41" t="s">
        <v>86</v>
      </c>
      <c r="D2" s="43"/>
      <c r="E2" s="43"/>
      <c r="F2" s="43"/>
      <c r="G2" s="5"/>
      <c r="H2" s="5"/>
      <c r="I2" s="29"/>
      <c r="J2" s="2"/>
      <c r="L2" s="41" t="s">
        <v>89</v>
      </c>
      <c r="N2" s="41"/>
      <c r="O2" s="35"/>
      <c r="P2" s="25"/>
      <c r="Q2" s="24"/>
      <c r="R2" s="36"/>
      <c r="S2" s="24"/>
      <c r="T2" s="24"/>
    </row>
    <row r="3" spans="1:20" ht="12.75">
      <c r="A3" s="34"/>
      <c r="B3" s="33"/>
      <c r="C3" s="41" t="s">
        <v>87</v>
      </c>
      <c r="D3" s="43"/>
      <c r="E3" s="43"/>
      <c r="F3" s="43"/>
      <c r="G3" s="5"/>
      <c r="H3" s="5"/>
      <c r="I3" s="28"/>
      <c r="J3" s="24"/>
      <c r="L3" s="7" t="s">
        <v>90</v>
      </c>
      <c r="N3" s="7"/>
      <c r="O3" s="35"/>
      <c r="P3" s="25"/>
      <c r="Q3" s="24"/>
      <c r="R3" s="36"/>
      <c r="S3" s="24"/>
      <c r="T3" s="24"/>
    </row>
    <row r="4" spans="1:20" ht="12.75">
      <c r="A4" s="34"/>
      <c r="B4" s="33"/>
      <c r="C4" s="41" t="s">
        <v>88</v>
      </c>
      <c r="D4" s="43"/>
      <c r="E4" s="43"/>
      <c r="F4" s="43"/>
      <c r="G4" s="5"/>
      <c r="H4" s="5"/>
      <c r="I4" s="28"/>
      <c r="J4" s="24"/>
      <c r="L4" s="7" t="s">
        <v>91</v>
      </c>
      <c r="N4" s="7"/>
      <c r="O4" s="35"/>
      <c r="P4" s="25"/>
      <c r="Q4" s="24"/>
      <c r="R4" s="36"/>
      <c r="S4" s="24"/>
      <c r="T4" s="24"/>
    </row>
    <row r="5" spans="1:20" ht="12.75">
      <c r="A5" s="34"/>
      <c r="B5" s="3"/>
      <c r="C5" s="4"/>
      <c r="D5" s="44"/>
      <c r="E5" s="44"/>
      <c r="F5" s="44"/>
      <c r="G5" s="4"/>
      <c r="H5" s="3"/>
      <c r="I5" s="30"/>
      <c r="J5" s="24"/>
      <c r="L5" s="40" t="s">
        <v>92</v>
      </c>
      <c r="N5" s="40"/>
      <c r="O5" s="35"/>
      <c r="P5" s="25"/>
      <c r="Q5" s="24"/>
      <c r="R5" s="36"/>
      <c r="S5" s="24"/>
      <c r="T5" s="24"/>
    </row>
    <row r="6" spans="1:20" ht="12.75">
      <c r="A6" s="34"/>
      <c r="B6" s="3"/>
      <c r="C6" s="4"/>
      <c r="D6" s="44"/>
      <c r="E6" s="44"/>
      <c r="F6" s="44"/>
      <c r="G6" s="4"/>
      <c r="H6" s="3"/>
      <c r="I6" s="30"/>
      <c r="J6" s="24"/>
      <c r="K6" s="6"/>
      <c r="L6" s="30"/>
      <c r="M6" s="1"/>
      <c r="N6" s="30"/>
      <c r="O6" s="35"/>
      <c r="P6" s="25"/>
      <c r="Q6" s="24"/>
      <c r="R6" s="36"/>
      <c r="S6" s="24"/>
      <c r="T6" s="24"/>
    </row>
    <row r="7" spans="1:20" ht="12.75">
      <c r="A7" s="34"/>
      <c r="B7" s="3"/>
      <c r="C7" s="4"/>
      <c r="D7" s="44"/>
      <c r="E7" s="44"/>
      <c r="F7" s="44"/>
      <c r="G7" s="4"/>
      <c r="H7" s="3"/>
      <c r="I7" s="30"/>
      <c r="J7" s="24"/>
      <c r="K7" s="6"/>
      <c r="L7" s="30"/>
      <c r="M7" s="1"/>
      <c r="N7" s="30"/>
      <c r="O7" s="35"/>
      <c r="P7" s="25"/>
      <c r="Q7" s="24"/>
      <c r="R7" s="36"/>
      <c r="S7" s="24"/>
      <c r="T7" s="24"/>
    </row>
    <row r="8" spans="1:20" ht="15.75">
      <c r="A8" s="34"/>
      <c r="B8" s="3"/>
      <c r="C8" s="172" t="s">
        <v>619</v>
      </c>
      <c r="D8" s="172"/>
      <c r="E8" s="172"/>
      <c r="F8" s="172"/>
      <c r="G8" s="172"/>
      <c r="H8" s="172"/>
      <c r="I8" s="172"/>
      <c r="J8" s="172"/>
      <c r="K8" s="172"/>
      <c r="L8" s="30"/>
      <c r="M8" s="1"/>
      <c r="N8" s="30"/>
      <c r="O8" s="35"/>
      <c r="P8" s="25"/>
      <c r="Q8" s="24"/>
      <c r="R8" s="36"/>
      <c r="S8" s="24"/>
      <c r="T8" s="24"/>
    </row>
    <row r="9" spans="1:20" ht="12.75">
      <c r="A9" s="34"/>
      <c r="B9" s="173" t="s">
        <v>7</v>
      </c>
      <c r="C9" s="173"/>
      <c r="D9" s="173"/>
      <c r="E9" s="173"/>
      <c r="F9" s="173"/>
      <c r="G9" s="173"/>
      <c r="H9" s="173"/>
      <c r="I9" s="173"/>
      <c r="J9" s="24"/>
      <c r="K9" s="16"/>
      <c r="L9" s="30"/>
      <c r="M9" s="14"/>
      <c r="N9" s="30"/>
      <c r="O9" s="35"/>
      <c r="P9" s="25"/>
      <c r="Q9" s="24"/>
      <c r="R9" s="36"/>
      <c r="S9" s="24"/>
      <c r="T9" s="24"/>
    </row>
    <row r="10" spans="1:20" ht="12.75">
      <c r="A10" s="34"/>
      <c r="B10" s="173" t="s">
        <v>97</v>
      </c>
      <c r="C10" s="175"/>
      <c r="D10" s="175"/>
      <c r="E10" s="175"/>
      <c r="F10" s="175"/>
      <c r="G10" s="175"/>
      <c r="H10" s="175"/>
      <c r="I10" s="175"/>
      <c r="J10" s="175"/>
      <c r="K10" s="16"/>
      <c r="L10" s="30"/>
      <c r="M10" s="14"/>
      <c r="N10" s="30"/>
      <c r="O10" s="48"/>
      <c r="P10" s="25"/>
      <c r="Q10" s="49"/>
      <c r="R10" s="36"/>
      <c r="S10" s="49"/>
      <c r="T10" s="49"/>
    </row>
    <row r="11" spans="1:20" ht="12.75">
      <c r="A11" s="34"/>
      <c r="B11" s="174" t="s">
        <v>99</v>
      </c>
      <c r="C11" s="174"/>
      <c r="D11" s="174"/>
      <c r="E11" s="174"/>
      <c r="F11" s="174"/>
      <c r="G11" s="174"/>
      <c r="H11" s="174"/>
      <c r="I11" s="174"/>
      <c r="J11" s="24"/>
      <c r="K11" s="16"/>
      <c r="L11" s="30"/>
      <c r="M11" s="14"/>
      <c r="N11" s="30"/>
      <c r="O11" s="35"/>
      <c r="P11" s="25"/>
      <c r="Q11" s="24"/>
      <c r="R11" s="36"/>
      <c r="S11" s="24"/>
      <c r="T11" s="24"/>
    </row>
    <row r="12" spans="1:20" ht="12.75">
      <c r="A12" s="34"/>
      <c r="B12" s="174" t="s">
        <v>100</v>
      </c>
      <c r="C12" s="174"/>
      <c r="D12" s="174"/>
      <c r="E12" s="174"/>
      <c r="F12" s="174"/>
      <c r="G12" s="174"/>
      <c r="H12" s="174"/>
      <c r="I12" s="174"/>
      <c r="J12" s="174"/>
      <c r="K12" s="16"/>
      <c r="L12" s="30"/>
      <c r="M12" s="14"/>
      <c r="N12" s="30"/>
      <c r="O12" s="48"/>
      <c r="P12" s="25"/>
      <c r="Q12" s="49"/>
      <c r="R12" s="36"/>
      <c r="S12" s="49"/>
      <c r="T12" s="49"/>
    </row>
    <row r="13" spans="1:20" ht="15.75">
      <c r="A13" s="34"/>
      <c r="B13" s="13"/>
      <c r="C13" s="12"/>
      <c r="D13" s="45"/>
      <c r="E13" s="45"/>
      <c r="F13" s="45"/>
      <c r="G13" s="15"/>
      <c r="H13" s="15"/>
      <c r="I13" s="24"/>
      <c r="J13" s="31"/>
      <c r="K13" s="16"/>
      <c r="L13" s="30"/>
      <c r="M13" s="14"/>
      <c r="N13" s="30"/>
      <c r="O13" s="35"/>
      <c r="P13" s="25"/>
      <c r="Q13" s="24"/>
      <c r="R13" s="36"/>
      <c r="S13" s="24"/>
      <c r="T13" s="24"/>
    </row>
    <row r="14" spans="1:20" ht="47.25" customHeight="1">
      <c r="A14" s="51" t="s">
        <v>0</v>
      </c>
      <c r="B14" s="52" t="s">
        <v>98</v>
      </c>
      <c r="C14" s="53" t="s">
        <v>3</v>
      </c>
      <c r="D14" s="54" t="s">
        <v>593</v>
      </c>
      <c r="E14" s="91" t="s">
        <v>620</v>
      </c>
      <c r="F14" s="91" t="s">
        <v>610</v>
      </c>
      <c r="G14" s="55" t="s">
        <v>81</v>
      </c>
      <c r="H14" s="56" t="s">
        <v>14</v>
      </c>
      <c r="I14" s="53" t="s">
        <v>1</v>
      </c>
      <c r="J14" s="53" t="s">
        <v>15</v>
      </c>
      <c r="K14" s="56" t="s">
        <v>93</v>
      </c>
      <c r="L14" s="57" t="s">
        <v>94</v>
      </c>
      <c r="M14" s="56" t="s">
        <v>95</v>
      </c>
      <c r="N14" s="57" t="s">
        <v>239</v>
      </c>
      <c r="O14" s="58" t="s">
        <v>96</v>
      </c>
      <c r="P14" s="59" t="s">
        <v>82</v>
      </c>
      <c r="Q14" s="59" t="s">
        <v>83</v>
      </c>
      <c r="R14" s="55" t="s">
        <v>5</v>
      </c>
      <c r="S14" s="59" t="s">
        <v>6</v>
      </c>
      <c r="T14" s="59" t="s">
        <v>2</v>
      </c>
    </row>
    <row r="15" spans="1:20" ht="12.75">
      <c r="A15" s="86">
        <v>1</v>
      </c>
      <c r="B15" s="113" t="s">
        <v>404</v>
      </c>
      <c r="C15" s="119" t="s">
        <v>387</v>
      </c>
      <c r="D15" s="114">
        <v>9.5</v>
      </c>
      <c r="E15" s="114">
        <v>9.05</v>
      </c>
      <c r="F15" s="114">
        <v>9.05</v>
      </c>
      <c r="G15" s="120"/>
      <c r="H15" s="86">
        <v>10</v>
      </c>
      <c r="I15" s="70" t="s">
        <v>332</v>
      </c>
      <c r="J15" s="86"/>
      <c r="K15" s="70" t="s">
        <v>484</v>
      </c>
      <c r="L15" s="69" t="s">
        <v>328</v>
      </c>
      <c r="M15" s="79"/>
      <c r="N15" s="79"/>
      <c r="O15" s="79"/>
      <c r="P15" s="79"/>
      <c r="Q15" s="79"/>
      <c r="R15" s="79"/>
      <c r="S15" s="79"/>
      <c r="T15" s="79"/>
    </row>
    <row r="16" spans="1:20" ht="15">
      <c r="A16" s="86">
        <v>2</v>
      </c>
      <c r="B16" s="80" t="s">
        <v>428</v>
      </c>
      <c r="C16" s="104" t="s">
        <v>387</v>
      </c>
      <c r="D16" s="85">
        <v>9.15</v>
      </c>
      <c r="E16" s="98">
        <v>9.7</v>
      </c>
      <c r="F16" s="98"/>
      <c r="G16" s="105"/>
      <c r="H16" s="104">
        <v>10</v>
      </c>
      <c r="I16" s="81" t="s">
        <v>330</v>
      </c>
      <c r="J16" s="104"/>
      <c r="K16" s="84" t="s">
        <v>486</v>
      </c>
      <c r="L16" s="69" t="s">
        <v>328</v>
      </c>
      <c r="M16" s="79"/>
      <c r="N16" s="79"/>
      <c r="O16" s="79"/>
      <c r="P16" s="79"/>
      <c r="Q16" s="79"/>
      <c r="R16" s="79"/>
      <c r="S16" s="79"/>
      <c r="T16" s="79"/>
    </row>
    <row r="17" spans="1:20" ht="15">
      <c r="A17" s="86">
        <v>3</v>
      </c>
      <c r="B17" s="63" t="s">
        <v>402</v>
      </c>
      <c r="C17" s="104" t="s">
        <v>387</v>
      </c>
      <c r="D17" s="74">
        <v>9.55</v>
      </c>
      <c r="E17" s="102">
        <v>9.55</v>
      </c>
      <c r="F17" s="102"/>
      <c r="G17" s="105"/>
      <c r="H17" s="104">
        <v>10</v>
      </c>
      <c r="I17" s="69" t="s">
        <v>328</v>
      </c>
      <c r="J17" s="104"/>
      <c r="K17" s="71" t="s">
        <v>348</v>
      </c>
      <c r="L17" s="73" t="s">
        <v>481</v>
      </c>
      <c r="M17" s="79"/>
      <c r="N17" s="79"/>
      <c r="O17" s="79"/>
      <c r="P17" s="79"/>
      <c r="Q17" s="79"/>
      <c r="R17" s="79"/>
      <c r="S17" s="79"/>
      <c r="T17" s="79"/>
    </row>
    <row r="18" spans="1:20" ht="12.75">
      <c r="A18" s="86">
        <v>4</v>
      </c>
      <c r="B18" s="67" t="s">
        <v>463</v>
      </c>
      <c r="C18" s="86" t="s">
        <v>387</v>
      </c>
      <c r="D18" s="77">
        <v>9</v>
      </c>
      <c r="E18" s="77">
        <v>7.6</v>
      </c>
      <c r="F18" s="77"/>
      <c r="G18" s="79"/>
      <c r="H18" s="86">
        <v>10</v>
      </c>
      <c r="I18" s="73" t="s">
        <v>480</v>
      </c>
      <c r="J18" s="86"/>
      <c r="K18" s="73" t="s">
        <v>501</v>
      </c>
      <c r="L18" s="69" t="s">
        <v>328</v>
      </c>
      <c r="M18" s="79"/>
      <c r="N18" s="79"/>
      <c r="O18" s="79"/>
      <c r="P18" s="79"/>
      <c r="Q18" s="79"/>
      <c r="R18" s="79"/>
      <c r="S18" s="79"/>
      <c r="T18" s="79"/>
    </row>
    <row r="19" spans="1:20" ht="12.75">
      <c r="A19" s="86">
        <v>5</v>
      </c>
      <c r="B19" s="67" t="s">
        <v>457</v>
      </c>
      <c r="C19" s="86" t="s">
        <v>387</v>
      </c>
      <c r="D19" s="77">
        <v>9</v>
      </c>
      <c r="E19" s="77">
        <v>7.15</v>
      </c>
      <c r="F19" s="77"/>
      <c r="G19" s="79"/>
      <c r="H19" s="86">
        <v>10</v>
      </c>
      <c r="I19" s="73" t="s">
        <v>478</v>
      </c>
      <c r="J19" s="86"/>
      <c r="K19" s="73" t="s">
        <v>376</v>
      </c>
      <c r="L19" s="71" t="s">
        <v>334</v>
      </c>
      <c r="M19" s="79"/>
      <c r="N19" s="79"/>
      <c r="O19" s="79"/>
      <c r="P19" s="79"/>
      <c r="Q19" s="79"/>
      <c r="R19" s="79"/>
      <c r="S19" s="79"/>
      <c r="T19" s="79"/>
    </row>
    <row r="20" spans="1:20" ht="15">
      <c r="A20" s="86">
        <v>6</v>
      </c>
      <c r="B20" s="80" t="s">
        <v>414</v>
      </c>
      <c r="C20" s="104" t="s">
        <v>387</v>
      </c>
      <c r="D20" s="85">
        <v>9.35</v>
      </c>
      <c r="E20" s="98">
        <v>9.6</v>
      </c>
      <c r="F20" s="98"/>
      <c r="G20" s="105"/>
      <c r="H20" s="104">
        <v>10</v>
      </c>
      <c r="I20" s="81" t="s">
        <v>330</v>
      </c>
      <c r="J20" s="104"/>
      <c r="K20" s="84" t="s">
        <v>486</v>
      </c>
      <c r="L20" s="70" t="s">
        <v>331</v>
      </c>
      <c r="M20" s="79"/>
      <c r="N20" s="79"/>
      <c r="O20" s="79"/>
      <c r="P20" s="79"/>
      <c r="Q20" s="79"/>
      <c r="R20" s="79"/>
      <c r="S20" s="79"/>
      <c r="T20" s="79"/>
    </row>
    <row r="21" spans="1:20" ht="12.75">
      <c r="A21" s="86">
        <v>7</v>
      </c>
      <c r="B21" s="67" t="s">
        <v>458</v>
      </c>
      <c r="C21" s="86" t="s">
        <v>387</v>
      </c>
      <c r="D21" s="77">
        <v>9</v>
      </c>
      <c r="E21" s="77">
        <v>8.4</v>
      </c>
      <c r="F21" s="77"/>
      <c r="G21" s="79"/>
      <c r="H21" s="86">
        <v>10</v>
      </c>
      <c r="I21" s="73" t="s">
        <v>343</v>
      </c>
      <c r="J21" s="86"/>
      <c r="K21" s="73" t="s">
        <v>499</v>
      </c>
      <c r="L21" s="71" t="s">
        <v>334</v>
      </c>
      <c r="M21" s="79"/>
      <c r="N21" s="79"/>
      <c r="O21" s="79"/>
      <c r="P21" s="79"/>
      <c r="Q21" s="79"/>
      <c r="R21" s="79"/>
      <c r="S21" s="79"/>
      <c r="T21" s="79"/>
    </row>
    <row r="22" spans="1:20" ht="12.75">
      <c r="A22" s="86">
        <v>8</v>
      </c>
      <c r="B22" s="113" t="s">
        <v>415</v>
      </c>
      <c r="C22" s="119" t="s">
        <v>387</v>
      </c>
      <c r="D22" s="114">
        <v>9.3</v>
      </c>
      <c r="E22" s="114">
        <v>9.2</v>
      </c>
      <c r="F22" s="116">
        <v>8.6</v>
      </c>
      <c r="G22" s="79"/>
      <c r="H22" s="86">
        <v>10</v>
      </c>
      <c r="I22" s="70" t="s">
        <v>339</v>
      </c>
      <c r="J22" s="86"/>
      <c r="K22" s="70" t="s">
        <v>349</v>
      </c>
      <c r="L22" s="69" t="s">
        <v>328</v>
      </c>
      <c r="M22" s="79"/>
      <c r="N22" s="79"/>
      <c r="O22" s="79"/>
      <c r="P22" s="79"/>
      <c r="Q22" s="79"/>
      <c r="R22" s="79"/>
      <c r="S22" s="79"/>
      <c r="T22" s="79"/>
    </row>
    <row r="23" spans="1:20" ht="12.75">
      <c r="A23" s="86">
        <v>9</v>
      </c>
      <c r="B23" s="63" t="s">
        <v>429</v>
      </c>
      <c r="C23" s="86" t="s">
        <v>387</v>
      </c>
      <c r="D23" s="74">
        <v>9.15</v>
      </c>
      <c r="E23" s="74" t="s">
        <v>591</v>
      </c>
      <c r="F23" s="74"/>
      <c r="G23" s="79"/>
      <c r="H23" s="86">
        <v>10</v>
      </c>
      <c r="I23" s="69" t="s">
        <v>328</v>
      </c>
      <c r="J23" s="86"/>
      <c r="K23" s="71" t="s">
        <v>348</v>
      </c>
      <c r="L23" s="73" t="s">
        <v>478</v>
      </c>
      <c r="M23" s="79"/>
      <c r="N23" s="79"/>
      <c r="O23" s="79"/>
      <c r="P23" s="79"/>
      <c r="Q23" s="79"/>
      <c r="R23" s="79"/>
      <c r="S23" s="79"/>
      <c r="T23" s="79"/>
    </row>
    <row r="24" spans="1:20" ht="12.75">
      <c r="A24" s="86">
        <v>10</v>
      </c>
      <c r="B24" s="65" t="s">
        <v>437</v>
      </c>
      <c r="C24" s="86" t="s">
        <v>387</v>
      </c>
      <c r="D24" s="74">
        <v>9.05</v>
      </c>
      <c r="E24" s="74">
        <v>8.8</v>
      </c>
      <c r="F24" s="74"/>
      <c r="G24" s="79"/>
      <c r="H24" s="86">
        <v>10</v>
      </c>
      <c r="I24" s="82" t="s">
        <v>336</v>
      </c>
      <c r="J24" s="86"/>
      <c r="K24" s="72" t="s">
        <v>494</v>
      </c>
      <c r="L24" s="81" t="s">
        <v>330</v>
      </c>
      <c r="M24" s="79"/>
      <c r="N24" s="79"/>
      <c r="O24" s="79"/>
      <c r="P24" s="79"/>
      <c r="Q24" s="79"/>
      <c r="R24" s="79"/>
      <c r="S24" s="79"/>
      <c r="T24" s="79"/>
    </row>
    <row r="25" spans="1:20" ht="12.75">
      <c r="A25" s="86">
        <v>11</v>
      </c>
      <c r="B25" s="121" t="s">
        <v>440</v>
      </c>
      <c r="C25" s="119" t="s">
        <v>387</v>
      </c>
      <c r="D25" s="122">
        <v>9</v>
      </c>
      <c r="E25" s="122">
        <v>8.65</v>
      </c>
      <c r="F25" s="122">
        <v>8.65</v>
      </c>
      <c r="G25" s="79"/>
      <c r="H25" s="86">
        <v>10</v>
      </c>
      <c r="I25" s="81" t="s">
        <v>330</v>
      </c>
      <c r="J25" s="86"/>
      <c r="K25" s="84" t="s">
        <v>350</v>
      </c>
      <c r="L25" s="81" t="s">
        <v>330</v>
      </c>
      <c r="M25" s="79"/>
      <c r="N25" s="79"/>
      <c r="O25" s="79"/>
      <c r="P25" s="79"/>
      <c r="Q25" s="79"/>
      <c r="R25" s="79"/>
      <c r="S25" s="79"/>
      <c r="T25" s="79"/>
    </row>
    <row r="26" spans="1:20" ht="12.75">
      <c r="A26" s="86">
        <v>12</v>
      </c>
      <c r="B26" s="67" t="s">
        <v>464</v>
      </c>
      <c r="C26" s="86" t="s">
        <v>387</v>
      </c>
      <c r="D26" s="77">
        <v>9.3</v>
      </c>
      <c r="E26" s="77">
        <v>8.9</v>
      </c>
      <c r="F26" s="77"/>
      <c r="G26" s="79"/>
      <c r="H26" s="86">
        <v>10</v>
      </c>
      <c r="I26" s="73" t="s">
        <v>480</v>
      </c>
      <c r="J26" s="86"/>
      <c r="K26" s="73" t="s">
        <v>501</v>
      </c>
      <c r="L26" s="70" t="s">
        <v>332</v>
      </c>
      <c r="M26" s="79"/>
      <c r="N26" s="79"/>
      <c r="O26" s="79"/>
      <c r="P26" s="79"/>
      <c r="Q26" s="79"/>
      <c r="R26" s="79"/>
      <c r="S26" s="79"/>
      <c r="T26" s="79"/>
    </row>
    <row r="27" spans="1:20" ht="15">
      <c r="A27" s="86">
        <v>13</v>
      </c>
      <c r="B27" s="80" t="s">
        <v>398</v>
      </c>
      <c r="C27" s="104" t="s">
        <v>387</v>
      </c>
      <c r="D27" s="85">
        <v>9.65</v>
      </c>
      <c r="E27" s="98">
        <v>9.75</v>
      </c>
      <c r="F27" s="98"/>
      <c r="G27" s="105"/>
      <c r="H27" s="104">
        <v>10</v>
      </c>
      <c r="I27" s="81" t="s">
        <v>330</v>
      </c>
      <c r="J27" s="104"/>
      <c r="K27" s="84" t="s">
        <v>486</v>
      </c>
      <c r="L27" s="73" t="s">
        <v>481</v>
      </c>
      <c r="M27" s="79"/>
      <c r="N27" s="79"/>
      <c r="O27" s="79"/>
      <c r="P27" s="79"/>
      <c r="Q27" s="79"/>
      <c r="R27" s="79"/>
      <c r="S27" s="79"/>
      <c r="T27" s="79"/>
    </row>
    <row r="28" spans="1:20" ht="12.75">
      <c r="A28" s="86">
        <v>14</v>
      </c>
      <c r="B28" s="67" t="s">
        <v>465</v>
      </c>
      <c r="C28" s="86" t="s">
        <v>387</v>
      </c>
      <c r="D28" s="77">
        <v>9.3</v>
      </c>
      <c r="E28" s="77">
        <v>7.1</v>
      </c>
      <c r="F28" s="77"/>
      <c r="G28" s="79"/>
      <c r="H28" s="86">
        <v>10</v>
      </c>
      <c r="I28" s="73" t="s">
        <v>481</v>
      </c>
      <c r="J28" s="86"/>
      <c r="K28" s="73" t="s">
        <v>385</v>
      </c>
      <c r="L28" s="71" t="s">
        <v>474</v>
      </c>
      <c r="M28" s="79"/>
      <c r="N28" s="79"/>
      <c r="O28" s="79"/>
      <c r="P28" s="79"/>
      <c r="Q28" s="79"/>
      <c r="R28" s="79"/>
      <c r="S28" s="79"/>
      <c r="T28" s="79"/>
    </row>
    <row r="29" spans="1:20" ht="12.75">
      <c r="A29" s="86">
        <v>15</v>
      </c>
      <c r="B29" s="67" t="s">
        <v>450</v>
      </c>
      <c r="C29" s="86" t="s">
        <v>387</v>
      </c>
      <c r="D29" s="77">
        <v>9.5</v>
      </c>
      <c r="E29" s="77">
        <v>8.45</v>
      </c>
      <c r="F29" s="77"/>
      <c r="G29" s="79"/>
      <c r="H29" s="86">
        <v>10</v>
      </c>
      <c r="I29" s="73" t="s">
        <v>478</v>
      </c>
      <c r="J29" s="86"/>
      <c r="K29" s="73" t="s">
        <v>376</v>
      </c>
      <c r="L29" s="69" t="s">
        <v>328</v>
      </c>
      <c r="M29" s="79"/>
      <c r="N29" s="79"/>
      <c r="O29" s="79"/>
      <c r="P29" s="79"/>
      <c r="Q29" s="79"/>
      <c r="R29" s="79"/>
      <c r="S29" s="79"/>
      <c r="T29" s="79"/>
    </row>
    <row r="30" spans="1:20" ht="12.75">
      <c r="A30" s="86">
        <v>16</v>
      </c>
      <c r="B30" s="64" t="s">
        <v>421</v>
      </c>
      <c r="C30" s="86" t="s">
        <v>387</v>
      </c>
      <c r="D30" s="75">
        <v>9.2</v>
      </c>
      <c r="E30" s="75">
        <v>9.05</v>
      </c>
      <c r="F30" s="75"/>
      <c r="G30" s="79"/>
      <c r="H30" s="86">
        <v>10</v>
      </c>
      <c r="I30" s="71" t="s">
        <v>338</v>
      </c>
      <c r="J30" s="86"/>
      <c r="K30" s="70" t="s">
        <v>493</v>
      </c>
      <c r="L30" s="81" t="s">
        <v>330</v>
      </c>
      <c r="M30" s="79"/>
      <c r="N30" s="79"/>
      <c r="O30" s="79"/>
      <c r="P30" s="79"/>
      <c r="Q30" s="79"/>
      <c r="R30" s="79"/>
      <c r="S30" s="79"/>
      <c r="T30" s="79"/>
    </row>
    <row r="31" spans="1:20" ht="15">
      <c r="A31" s="86">
        <v>17</v>
      </c>
      <c r="B31" s="80" t="s">
        <v>430</v>
      </c>
      <c r="C31" s="104" t="s">
        <v>387</v>
      </c>
      <c r="D31" s="85">
        <v>9.15</v>
      </c>
      <c r="E31" s="98">
        <v>9.6</v>
      </c>
      <c r="F31" s="98"/>
      <c r="G31" s="105"/>
      <c r="H31" s="104">
        <v>10</v>
      </c>
      <c r="I31" s="81" t="s">
        <v>333</v>
      </c>
      <c r="J31" s="104"/>
      <c r="K31" s="81" t="s">
        <v>358</v>
      </c>
      <c r="L31" s="81" t="s">
        <v>333</v>
      </c>
      <c r="M31" s="79"/>
      <c r="N31" s="79"/>
      <c r="O31" s="79"/>
      <c r="P31" s="79"/>
      <c r="Q31" s="79"/>
      <c r="R31" s="79"/>
      <c r="S31" s="79"/>
      <c r="T31" s="79"/>
    </row>
    <row r="32" spans="1:20" ht="12.75">
      <c r="A32" s="86">
        <v>18</v>
      </c>
      <c r="B32" s="113" t="s">
        <v>390</v>
      </c>
      <c r="C32" s="119" t="s">
        <v>387</v>
      </c>
      <c r="D32" s="114">
        <v>9.8</v>
      </c>
      <c r="E32" s="114">
        <v>8.8</v>
      </c>
      <c r="F32" s="116">
        <v>7.5</v>
      </c>
      <c r="G32" s="79"/>
      <c r="H32" s="86">
        <v>10</v>
      </c>
      <c r="I32" s="70" t="s">
        <v>331</v>
      </c>
      <c r="J32" s="86"/>
      <c r="K32" s="70" t="s">
        <v>483</v>
      </c>
      <c r="L32" s="70" t="s">
        <v>332</v>
      </c>
      <c r="M32" s="79"/>
      <c r="N32" s="79"/>
      <c r="O32" s="79"/>
      <c r="P32" s="79"/>
      <c r="Q32" s="79"/>
      <c r="R32" s="79"/>
      <c r="S32" s="79"/>
      <c r="T32" s="79"/>
    </row>
    <row r="33" spans="1:20" ht="12.75">
      <c r="A33" s="86">
        <v>19</v>
      </c>
      <c r="B33" s="67" t="s">
        <v>451</v>
      </c>
      <c r="C33" s="86" t="s">
        <v>387</v>
      </c>
      <c r="D33" s="77">
        <v>9.4</v>
      </c>
      <c r="E33" s="77">
        <v>9.3</v>
      </c>
      <c r="F33" s="77"/>
      <c r="G33" s="79"/>
      <c r="H33" s="86">
        <v>10</v>
      </c>
      <c r="I33" s="73" t="s">
        <v>478</v>
      </c>
      <c r="J33" s="86"/>
      <c r="K33" s="73" t="s">
        <v>376</v>
      </c>
      <c r="L33" s="70" t="s">
        <v>331</v>
      </c>
      <c r="M33" s="79"/>
      <c r="N33" s="79"/>
      <c r="O33" s="79"/>
      <c r="P33" s="79"/>
      <c r="Q33" s="79"/>
      <c r="R33" s="79"/>
      <c r="S33" s="79"/>
      <c r="T33" s="79"/>
    </row>
    <row r="34" spans="1:20" ht="12.75">
      <c r="A34" s="86">
        <v>20</v>
      </c>
      <c r="B34" s="67" t="s">
        <v>466</v>
      </c>
      <c r="C34" s="86" t="s">
        <v>387</v>
      </c>
      <c r="D34" s="77">
        <v>9.05</v>
      </c>
      <c r="E34" s="77">
        <v>8.75</v>
      </c>
      <c r="F34" s="77"/>
      <c r="G34" s="79"/>
      <c r="H34" s="86">
        <v>10</v>
      </c>
      <c r="I34" s="73" t="s">
        <v>481</v>
      </c>
      <c r="J34" s="86"/>
      <c r="K34" s="73" t="s">
        <v>502</v>
      </c>
      <c r="L34" s="69" t="s">
        <v>328</v>
      </c>
      <c r="M34" s="79"/>
      <c r="N34" s="79"/>
      <c r="O34" s="79"/>
      <c r="P34" s="79"/>
      <c r="Q34" s="79"/>
      <c r="R34" s="79"/>
      <c r="S34" s="79"/>
      <c r="T34" s="79"/>
    </row>
    <row r="35" spans="1:20" ht="12.75">
      <c r="A35" s="86">
        <v>21</v>
      </c>
      <c r="B35" s="67" t="s">
        <v>455</v>
      </c>
      <c r="C35" s="86" t="s">
        <v>387</v>
      </c>
      <c r="D35" s="77">
        <v>9.1</v>
      </c>
      <c r="E35" s="77">
        <v>8.95</v>
      </c>
      <c r="F35" s="77"/>
      <c r="G35" s="79"/>
      <c r="H35" s="86">
        <v>10</v>
      </c>
      <c r="I35" s="73" t="s">
        <v>478</v>
      </c>
      <c r="J35" s="86"/>
      <c r="K35" s="73" t="s">
        <v>377</v>
      </c>
      <c r="L35" s="69" t="s">
        <v>328</v>
      </c>
      <c r="M35" s="79"/>
      <c r="N35" s="79"/>
      <c r="O35" s="79"/>
      <c r="P35" s="79"/>
      <c r="Q35" s="79"/>
      <c r="R35" s="79"/>
      <c r="S35" s="79"/>
      <c r="T35" s="79"/>
    </row>
    <row r="36" spans="1:20" ht="12.75">
      <c r="A36" s="86">
        <v>22</v>
      </c>
      <c r="B36" s="67" t="s">
        <v>467</v>
      </c>
      <c r="C36" s="86" t="s">
        <v>387</v>
      </c>
      <c r="D36" s="77">
        <v>9.1</v>
      </c>
      <c r="E36" s="77">
        <v>9.1</v>
      </c>
      <c r="F36" s="77"/>
      <c r="G36" s="79"/>
      <c r="H36" s="86">
        <v>10</v>
      </c>
      <c r="I36" s="73" t="s">
        <v>481</v>
      </c>
      <c r="J36" s="86"/>
      <c r="K36" s="73" t="s">
        <v>502</v>
      </c>
      <c r="L36" s="81" t="s">
        <v>330</v>
      </c>
      <c r="M36" s="79"/>
      <c r="N36" s="79"/>
      <c r="O36" s="79"/>
      <c r="P36" s="79"/>
      <c r="Q36" s="79"/>
      <c r="R36" s="79"/>
      <c r="S36" s="79"/>
      <c r="T36" s="79"/>
    </row>
    <row r="37" spans="1:20" ht="12.75">
      <c r="A37" s="86">
        <v>23</v>
      </c>
      <c r="B37" s="65" t="s">
        <v>441</v>
      </c>
      <c r="C37" s="86" t="s">
        <v>387</v>
      </c>
      <c r="D37" s="74">
        <v>9</v>
      </c>
      <c r="E37" s="74">
        <v>9</v>
      </c>
      <c r="F37" s="74"/>
      <c r="G37" s="79"/>
      <c r="H37" s="86">
        <v>10</v>
      </c>
      <c r="I37" s="82" t="s">
        <v>336</v>
      </c>
      <c r="J37" s="86"/>
      <c r="K37" s="72" t="s">
        <v>494</v>
      </c>
      <c r="L37" s="70" t="s">
        <v>339</v>
      </c>
      <c r="M37" s="79"/>
      <c r="N37" s="79"/>
      <c r="O37" s="79"/>
      <c r="P37" s="79"/>
      <c r="Q37" s="79"/>
      <c r="R37" s="79"/>
      <c r="S37" s="79"/>
      <c r="T37" s="79"/>
    </row>
    <row r="38" spans="1:20" ht="12.75">
      <c r="A38" s="86">
        <v>24</v>
      </c>
      <c r="B38" s="67" t="s">
        <v>459</v>
      </c>
      <c r="C38" s="86" t="s">
        <v>387</v>
      </c>
      <c r="D38" s="77">
        <v>9.45</v>
      </c>
      <c r="E38" s="77">
        <v>9.25</v>
      </c>
      <c r="F38" s="77"/>
      <c r="G38" s="79"/>
      <c r="H38" s="86">
        <v>10</v>
      </c>
      <c r="I38" s="73" t="s">
        <v>343</v>
      </c>
      <c r="J38" s="86"/>
      <c r="K38" s="73" t="s">
        <v>378</v>
      </c>
      <c r="L38" s="81" t="s">
        <v>333</v>
      </c>
      <c r="M38" s="79"/>
      <c r="N38" s="79"/>
      <c r="O38" s="79"/>
      <c r="P38" s="79"/>
      <c r="Q38" s="79"/>
      <c r="R38" s="79"/>
      <c r="S38" s="79"/>
      <c r="T38" s="79"/>
    </row>
    <row r="39" spans="1:20" ht="12.75">
      <c r="A39" s="86">
        <v>25</v>
      </c>
      <c r="B39" s="64" t="s">
        <v>432</v>
      </c>
      <c r="C39" s="86" t="s">
        <v>387</v>
      </c>
      <c r="D39" s="75">
        <v>9.1</v>
      </c>
      <c r="E39" s="75">
        <v>9.4</v>
      </c>
      <c r="F39" s="75"/>
      <c r="G39" s="79"/>
      <c r="H39" s="86">
        <v>10</v>
      </c>
      <c r="I39" s="83" t="s">
        <v>476</v>
      </c>
      <c r="J39" s="86"/>
      <c r="K39" s="70" t="s">
        <v>496</v>
      </c>
      <c r="L39" s="73" t="s">
        <v>343</v>
      </c>
      <c r="M39" s="79"/>
      <c r="N39" s="79"/>
      <c r="O39" s="79"/>
      <c r="P39" s="79"/>
      <c r="Q39" s="79"/>
      <c r="R39" s="79"/>
      <c r="S39" s="79"/>
      <c r="T39" s="79"/>
    </row>
    <row r="40" spans="1:20" ht="12.75">
      <c r="A40" s="86">
        <v>26</v>
      </c>
      <c r="B40" s="80" t="s">
        <v>442</v>
      </c>
      <c r="C40" s="86" t="s">
        <v>387</v>
      </c>
      <c r="D40" s="85">
        <v>9</v>
      </c>
      <c r="E40" s="85">
        <v>9.1</v>
      </c>
      <c r="F40" s="85"/>
      <c r="G40" s="79"/>
      <c r="H40" s="86">
        <v>10</v>
      </c>
      <c r="I40" s="81" t="s">
        <v>330</v>
      </c>
      <c r="J40" s="86"/>
      <c r="K40" s="84" t="s">
        <v>356</v>
      </c>
      <c r="L40" s="69" t="s">
        <v>328</v>
      </c>
      <c r="M40" s="79"/>
      <c r="N40" s="79"/>
      <c r="O40" s="79"/>
      <c r="P40" s="79"/>
      <c r="Q40" s="79"/>
      <c r="R40" s="79"/>
      <c r="S40" s="79"/>
      <c r="T40" s="79"/>
    </row>
    <row r="41" spans="1:20" ht="15">
      <c r="A41" s="86">
        <v>27</v>
      </c>
      <c r="B41" s="64" t="s">
        <v>410</v>
      </c>
      <c r="C41" s="104" t="s">
        <v>387</v>
      </c>
      <c r="D41" s="75">
        <v>9.4</v>
      </c>
      <c r="E41" s="101">
        <v>9.5</v>
      </c>
      <c r="F41" s="101"/>
      <c r="G41" s="105"/>
      <c r="H41" s="104">
        <v>10</v>
      </c>
      <c r="I41" s="70" t="s">
        <v>339</v>
      </c>
      <c r="J41" s="104"/>
      <c r="K41" s="70" t="s">
        <v>349</v>
      </c>
      <c r="L41" s="71" t="s">
        <v>335</v>
      </c>
      <c r="M41" s="79"/>
      <c r="N41" s="79"/>
      <c r="O41" s="79"/>
      <c r="P41" s="79"/>
      <c r="Q41" s="79"/>
      <c r="R41" s="79"/>
      <c r="S41" s="79"/>
      <c r="T41" s="79"/>
    </row>
    <row r="42" spans="1:20" ht="12.75">
      <c r="A42" s="86">
        <v>28</v>
      </c>
      <c r="B42" s="113" t="s">
        <v>433</v>
      </c>
      <c r="C42" s="119" t="s">
        <v>387</v>
      </c>
      <c r="D42" s="114">
        <v>9.1</v>
      </c>
      <c r="E42" s="114">
        <v>9.15</v>
      </c>
      <c r="F42" s="116">
        <v>7.9</v>
      </c>
      <c r="G42" s="79"/>
      <c r="H42" s="86">
        <v>10</v>
      </c>
      <c r="I42" s="70" t="s">
        <v>332</v>
      </c>
      <c r="J42" s="86"/>
      <c r="K42" s="70" t="s">
        <v>484</v>
      </c>
      <c r="L42" s="83" t="s">
        <v>476</v>
      </c>
      <c r="M42" s="79"/>
      <c r="N42" s="79"/>
      <c r="O42" s="79"/>
      <c r="P42" s="79"/>
      <c r="Q42" s="79"/>
      <c r="R42" s="79"/>
      <c r="S42" s="79"/>
      <c r="T42" s="79"/>
    </row>
    <row r="43" spans="1:20" ht="12.75">
      <c r="A43" s="86">
        <v>29</v>
      </c>
      <c r="B43" s="63" t="s">
        <v>443</v>
      </c>
      <c r="C43" s="86" t="s">
        <v>387</v>
      </c>
      <c r="D43" s="76">
        <v>9</v>
      </c>
      <c r="E43" s="76">
        <v>9.35</v>
      </c>
      <c r="F43" s="76"/>
      <c r="G43" s="79"/>
      <c r="H43" s="86">
        <v>10</v>
      </c>
      <c r="I43" s="71" t="s">
        <v>337</v>
      </c>
      <c r="J43" s="86"/>
      <c r="K43" s="71" t="s">
        <v>365</v>
      </c>
      <c r="L43" s="71" t="s">
        <v>337</v>
      </c>
      <c r="M43" s="79"/>
      <c r="N43" s="79"/>
      <c r="O43" s="79"/>
      <c r="P43" s="79"/>
      <c r="Q43" s="79"/>
      <c r="R43" s="79"/>
      <c r="S43" s="79"/>
      <c r="T43" s="79"/>
    </row>
    <row r="44" spans="1:20" ht="12.75">
      <c r="A44" s="86">
        <v>30</v>
      </c>
      <c r="B44" s="63" t="s">
        <v>405</v>
      </c>
      <c r="C44" s="86" t="s">
        <v>387</v>
      </c>
      <c r="D44" s="74">
        <v>9.5</v>
      </c>
      <c r="E44" s="74" t="s">
        <v>591</v>
      </c>
      <c r="F44" s="74"/>
      <c r="G44" s="79"/>
      <c r="H44" s="86">
        <v>10</v>
      </c>
      <c r="I44" s="69" t="s">
        <v>328</v>
      </c>
      <c r="J44" s="86"/>
      <c r="K44" s="71" t="s">
        <v>352</v>
      </c>
      <c r="L44" s="73" t="s">
        <v>478</v>
      </c>
      <c r="M44" s="79"/>
      <c r="N44" s="79"/>
      <c r="O44" s="79"/>
      <c r="P44" s="79"/>
      <c r="Q44" s="79"/>
      <c r="R44" s="79"/>
      <c r="S44" s="79"/>
      <c r="T44" s="79"/>
    </row>
    <row r="45" spans="1:20" ht="12.75">
      <c r="A45" s="86">
        <v>31</v>
      </c>
      <c r="B45" s="121" t="s">
        <v>411</v>
      </c>
      <c r="C45" s="119" t="s">
        <v>387</v>
      </c>
      <c r="D45" s="122">
        <v>9.4</v>
      </c>
      <c r="E45" s="122">
        <v>9.1</v>
      </c>
      <c r="F45" s="125">
        <v>8.2</v>
      </c>
      <c r="G45" s="79"/>
      <c r="H45" s="86">
        <v>10</v>
      </c>
      <c r="I45" s="81" t="s">
        <v>330</v>
      </c>
      <c r="J45" s="86"/>
      <c r="K45" s="84" t="s">
        <v>373</v>
      </c>
      <c r="L45" s="73" t="s">
        <v>343</v>
      </c>
      <c r="M45" s="79"/>
      <c r="N45" s="79"/>
      <c r="O45" s="79"/>
      <c r="P45" s="79"/>
      <c r="Q45" s="79"/>
      <c r="R45" s="79"/>
      <c r="S45" s="79"/>
      <c r="T45" s="79"/>
    </row>
    <row r="46" spans="1:20" ht="15">
      <c r="A46" s="86">
        <v>32</v>
      </c>
      <c r="B46" s="80" t="s">
        <v>399</v>
      </c>
      <c r="C46" s="104" t="s">
        <v>387</v>
      </c>
      <c r="D46" s="85">
        <v>9.65</v>
      </c>
      <c r="E46" s="98">
        <v>9.55</v>
      </c>
      <c r="F46" s="98"/>
      <c r="G46" s="105"/>
      <c r="H46" s="104">
        <v>10</v>
      </c>
      <c r="I46" s="81" t="s">
        <v>330</v>
      </c>
      <c r="J46" s="104"/>
      <c r="K46" s="84" t="s">
        <v>350</v>
      </c>
      <c r="L46" s="70" t="s">
        <v>339</v>
      </c>
      <c r="M46" s="79"/>
      <c r="N46" s="79"/>
      <c r="O46" s="79"/>
      <c r="P46" s="79"/>
      <c r="Q46" s="79"/>
      <c r="R46" s="79"/>
      <c r="S46" s="79"/>
      <c r="T46" s="79"/>
    </row>
    <row r="47" spans="1:20" ht="12.75">
      <c r="A47" s="86">
        <v>33</v>
      </c>
      <c r="B47" s="63" t="s">
        <v>434</v>
      </c>
      <c r="C47" s="86" t="s">
        <v>387</v>
      </c>
      <c r="D47" s="76">
        <v>9.1</v>
      </c>
      <c r="E47" s="76">
        <v>8.85</v>
      </c>
      <c r="F47" s="76"/>
      <c r="G47" s="79"/>
      <c r="H47" s="86">
        <v>10</v>
      </c>
      <c r="I47" s="71" t="s">
        <v>337</v>
      </c>
      <c r="J47" s="86"/>
      <c r="K47" s="71" t="s">
        <v>497</v>
      </c>
      <c r="L47" s="70" t="s">
        <v>332</v>
      </c>
      <c r="M47" s="79"/>
      <c r="N47" s="79"/>
      <c r="O47" s="79"/>
      <c r="P47" s="79"/>
      <c r="Q47" s="79"/>
      <c r="R47" s="79"/>
      <c r="S47" s="79"/>
      <c r="T47" s="79"/>
    </row>
    <row r="48" spans="1:20" ht="12.75">
      <c r="A48" s="86">
        <v>34</v>
      </c>
      <c r="B48" s="64" t="s">
        <v>400</v>
      </c>
      <c r="C48" s="86" t="s">
        <v>387</v>
      </c>
      <c r="D48" s="75">
        <v>9.65</v>
      </c>
      <c r="E48" s="75">
        <v>9.05</v>
      </c>
      <c r="F48" s="75"/>
      <c r="G48" s="79"/>
      <c r="H48" s="86">
        <v>10</v>
      </c>
      <c r="I48" s="70" t="s">
        <v>331</v>
      </c>
      <c r="J48" s="86"/>
      <c r="K48" s="70" t="s">
        <v>483</v>
      </c>
      <c r="L48" s="73" t="s">
        <v>481</v>
      </c>
      <c r="M48" s="79"/>
      <c r="N48" s="79"/>
      <c r="O48" s="79"/>
      <c r="P48" s="79"/>
      <c r="Q48" s="79"/>
      <c r="R48" s="79"/>
      <c r="S48" s="79"/>
      <c r="T48" s="79"/>
    </row>
    <row r="49" spans="1:20" ht="12.75">
      <c r="A49" s="86">
        <v>35</v>
      </c>
      <c r="B49" s="109" t="s">
        <v>391</v>
      </c>
      <c r="C49" s="119" t="s">
        <v>387</v>
      </c>
      <c r="D49" s="112">
        <v>9.8</v>
      </c>
      <c r="E49" s="112">
        <v>9.1</v>
      </c>
      <c r="F49" s="178">
        <v>8.1</v>
      </c>
      <c r="G49" s="79"/>
      <c r="H49" s="86">
        <v>10</v>
      </c>
      <c r="I49" s="69" t="s">
        <v>328</v>
      </c>
      <c r="J49" s="86"/>
      <c r="K49" s="71" t="s">
        <v>352</v>
      </c>
      <c r="L49" s="81" t="s">
        <v>330</v>
      </c>
      <c r="M49" s="79"/>
      <c r="N49" s="79"/>
      <c r="O49" s="79"/>
      <c r="P49" s="79"/>
      <c r="Q49" s="79"/>
      <c r="R49" s="79"/>
      <c r="S49" s="79"/>
      <c r="T49" s="79"/>
    </row>
    <row r="50" spans="1:20" ht="12.75">
      <c r="A50" s="86">
        <v>36</v>
      </c>
      <c r="B50" s="64" t="s">
        <v>408</v>
      </c>
      <c r="C50" s="86" t="s">
        <v>387</v>
      </c>
      <c r="D50" s="75">
        <v>9.45</v>
      </c>
      <c r="E50" s="75">
        <v>8.7</v>
      </c>
      <c r="F50" s="75"/>
      <c r="G50" s="79"/>
      <c r="H50" s="86">
        <v>10</v>
      </c>
      <c r="I50" s="70" t="s">
        <v>331</v>
      </c>
      <c r="J50" s="86"/>
      <c r="K50" s="70" t="s">
        <v>490</v>
      </c>
      <c r="L50" s="81" t="s">
        <v>330</v>
      </c>
      <c r="M50" s="79"/>
      <c r="N50" s="79"/>
      <c r="O50" s="79"/>
      <c r="P50" s="79"/>
      <c r="Q50" s="79"/>
      <c r="R50" s="79"/>
      <c r="S50" s="79"/>
      <c r="T50" s="79"/>
    </row>
    <row r="51" spans="1:20" ht="15">
      <c r="A51" s="86">
        <v>37</v>
      </c>
      <c r="B51" s="95" t="s">
        <v>452</v>
      </c>
      <c r="C51" s="104" t="s">
        <v>387</v>
      </c>
      <c r="D51" s="97">
        <v>9.3</v>
      </c>
      <c r="E51" s="98">
        <v>9.8</v>
      </c>
      <c r="F51" s="98"/>
      <c r="G51" s="105"/>
      <c r="H51" s="104">
        <v>10</v>
      </c>
      <c r="I51" s="100" t="s">
        <v>478</v>
      </c>
      <c r="J51" s="104"/>
      <c r="K51" s="100" t="s">
        <v>376</v>
      </c>
      <c r="L51" s="69" t="s">
        <v>328</v>
      </c>
      <c r="M51" s="79"/>
      <c r="N51" s="79"/>
      <c r="O51" s="79"/>
      <c r="P51" s="79"/>
      <c r="Q51" s="79"/>
      <c r="R51" s="79"/>
      <c r="S51" s="79"/>
      <c r="T51" s="79"/>
    </row>
    <row r="52" spans="1:20" ht="15">
      <c r="A52" s="86">
        <v>38</v>
      </c>
      <c r="B52" s="66" t="s">
        <v>406</v>
      </c>
      <c r="C52" s="104" t="s">
        <v>387</v>
      </c>
      <c r="D52" s="74">
        <v>9.5</v>
      </c>
      <c r="E52" s="102">
        <v>9.65</v>
      </c>
      <c r="F52" s="102"/>
      <c r="G52" s="105"/>
      <c r="H52" s="104">
        <v>10</v>
      </c>
      <c r="I52" s="71" t="s">
        <v>474</v>
      </c>
      <c r="J52" s="104"/>
      <c r="K52" s="69" t="s">
        <v>489</v>
      </c>
      <c r="L52" s="70" t="s">
        <v>332</v>
      </c>
      <c r="M52" s="79"/>
      <c r="N52" s="79"/>
      <c r="O52" s="79"/>
      <c r="P52" s="79"/>
      <c r="Q52" s="79"/>
      <c r="R52" s="79"/>
      <c r="S52" s="79"/>
      <c r="T52" s="79"/>
    </row>
    <row r="53" spans="1:20" ht="15">
      <c r="A53" s="86">
        <v>39</v>
      </c>
      <c r="B53" s="64" t="s">
        <v>422</v>
      </c>
      <c r="C53" s="104" t="s">
        <v>387</v>
      </c>
      <c r="D53" s="75">
        <v>9.2</v>
      </c>
      <c r="E53" s="101">
        <v>9.6</v>
      </c>
      <c r="F53" s="101"/>
      <c r="G53" s="105"/>
      <c r="H53" s="104">
        <v>10</v>
      </c>
      <c r="I53" s="70" t="s">
        <v>332</v>
      </c>
      <c r="J53" s="104"/>
      <c r="K53" s="70" t="s">
        <v>484</v>
      </c>
      <c r="L53" s="71" t="s">
        <v>338</v>
      </c>
      <c r="M53" s="79"/>
      <c r="N53" s="79"/>
      <c r="O53" s="79"/>
      <c r="P53" s="79"/>
      <c r="Q53" s="79"/>
      <c r="R53" s="79"/>
      <c r="S53" s="79"/>
      <c r="T53" s="79"/>
    </row>
    <row r="54" spans="1:20" ht="12.75">
      <c r="A54" s="86">
        <v>40</v>
      </c>
      <c r="B54" s="109" t="s">
        <v>388</v>
      </c>
      <c r="C54" s="119" t="s">
        <v>387</v>
      </c>
      <c r="D54" s="112">
        <v>10</v>
      </c>
      <c r="E54" s="112">
        <v>8.85</v>
      </c>
      <c r="F54" s="112">
        <v>8.85</v>
      </c>
      <c r="G54" s="79"/>
      <c r="H54" s="86">
        <v>10</v>
      </c>
      <c r="I54" s="69" t="s">
        <v>328</v>
      </c>
      <c r="J54" s="86"/>
      <c r="K54" s="71" t="s">
        <v>352</v>
      </c>
      <c r="L54" s="70" t="s">
        <v>331</v>
      </c>
      <c r="M54" s="79"/>
      <c r="N54" s="79"/>
      <c r="O54" s="79"/>
      <c r="P54" s="79"/>
      <c r="Q54" s="79"/>
      <c r="R54" s="79"/>
      <c r="S54" s="79"/>
      <c r="T54" s="79"/>
    </row>
    <row r="55" spans="1:20" ht="12.75">
      <c r="A55" s="86">
        <v>41</v>
      </c>
      <c r="B55" s="64" t="s">
        <v>444</v>
      </c>
      <c r="C55" s="86" t="s">
        <v>387</v>
      </c>
      <c r="D55" s="75">
        <v>9</v>
      </c>
      <c r="E55" s="75">
        <v>7.8</v>
      </c>
      <c r="F55" s="75"/>
      <c r="G55" s="79"/>
      <c r="H55" s="86">
        <v>10</v>
      </c>
      <c r="I55" s="70" t="s">
        <v>331</v>
      </c>
      <c r="J55" s="86"/>
      <c r="K55" s="70" t="s">
        <v>483</v>
      </c>
      <c r="L55" s="82" t="s">
        <v>336</v>
      </c>
      <c r="M55" s="79"/>
      <c r="N55" s="79"/>
      <c r="O55" s="79"/>
      <c r="P55" s="79"/>
      <c r="Q55" s="79"/>
      <c r="R55" s="79"/>
      <c r="S55" s="79"/>
      <c r="T55" s="79"/>
    </row>
    <row r="56" spans="1:20" ht="12.75">
      <c r="A56" s="86">
        <v>42</v>
      </c>
      <c r="B56" s="67" t="s">
        <v>468</v>
      </c>
      <c r="C56" s="86" t="s">
        <v>387</v>
      </c>
      <c r="D56" s="77">
        <v>9.2</v>
      </c>
      <c r="E56" s="77" t="s">
        <v>591</v>
      </c>
      <c r="F56" s="77"/>
      <c r="G56" s="79"/>
      <c r="H56" s="86">
        <v>10</v>
      </c>
      <c r="I56" s="73" t="s">
        <v>481</v>
      </c>
      <c r="J56" s="86"/>
      <c r="K56" s="73" t="s">
        <v>502</v>
      </c>
      <c r="L56" s="73" t="s">
        <v>343</v>
      </c>
      <c r="M56" s="79"/>
      <c r="N56" s="79"/>
      <c r="O56" s="79"/>
      <c r="P56" s="79"/>
      <c r="Q56" s="79"/>
      <c r="R56" s="79"/>
      <c r="S56" s="79"/>
      <c r="T56" s="79"/>
    </row>
    <row r="57" spans="1:20" ht="12.75">
      <c r="A57" s="86">
        <v>43</v>
      </c>
      <c r="B57" s="64" t="s">
        <v>416</v>
      </c>
      <c r="C57" s="86" t="s">
        <v>387</v>
      </c>
      <c r="D57" s="75">
        <v>9.3</v>
      </c>
      <c r="E57" s="75">
        <v>8.05</v>
      </c>
      <c r="F57" s="75"/>
      <c r="G57" s="79"/>
      <c r="H57" s="86">
        <v>10</v>
      </c>
      <c r="I57" s="70" t="s">
        <v>331</v>
      </c>
      <c r="J57" s="86"/>
      <c r="K57" s="70" t="s">
        <v>483</v>
      </c>
      <c r="L57" s="69" t="s">
        <v>328</v>
      </c>
      <c r="M57" s="79"/>
      <c r="N57" s="79"/>
      <c r="O57" s="79"/>
      <c r="P57" s="79"/>
      <c r="Q57" s="79"/>
      <c r="R57" s="79"/>
      <c r="S57" s="79"/>
      <c r="T57" s="79"/>
    </row>
    <row r="58" spans="1:20" ht="15">
      <c r="A58" s="86">
        <v>44</v>
      </c>
      <c r="B58" s="64" t="s">
        <v>392</v>
      </c>
      <c r="C58" s="104" t="s">
        <v>387</v>
      </c>
      <c r="D58" s="75">
        <v>9.8</v>
      </c>
      <c r="E58" s="101">
        <v>9.7</v>
      </c>
      <c r="F58" s="101"/>
      <c r="G58" s="105"/>
      <c r="H58" s="104">
        <v>10</v>
      </c>
      <c r="I58" s="70" t="s">
        <v>332</v>
      </c>
      <c r="J58" s="104"/>
      <c r="K58" s="70" t="s">
        <v>484</v>
      </c>
      <c r="L58" s="71" t="s">
        <v>338</v>
      </c>
      <c r="M58" s="79"/>
      <c r="N58" s="79"/>
      <c r="O58" s="79"/>
      <c r="P58" s="79"/>
      <c r="Q58" s="79"/>
      <c r="R58" s="79"/>
      <c r="S58" s="79"/>
      <c r="T58" s="79"/>
    </row>
    <row r="59" spans="1:20" ht="15">
      <c r="A59" s="86">
        <v>45</v>
      </c>
      <c r="B59" s="64" t="s">
        <v>403</v>
      </c>
      <c r="C59" s="104" t="s">
        <v>387</v>
      </c>
      <c r="D59" s="75">
        <v>9.55</v>
      </c>
      <c r="E59" s="101">
        <v>9.6</v>
      </c>
      <c r="F59" s="101"/>
      <c r="G59" s="105"/>
      <c r="H59" s="104">
        <v>10</v>
      </c>
      <c r="I59" s="70" t="s">
        <v>331</v>
      </c>
      <c r="J59" s="104"/>
      <c r="K59" s="70" t="s">
        <v>488</v>
      </c>
      <c r="L59" s="69" t="s">
        <v>328</v>
      </c>
      <c r="M59" s="79"/>
      <c r="N59" s="79"/>
      <c r="O59" s="79"/>
      <c r="P59" s="79"/>
      <c r="Q59" s="79"/>
      <c r="R59" s="79"/>
      <c r="S59" s="79"/>
      <c r="T59" s="79"/>
    </row>
    <row r="60" spans="1:20" ht="12.75">
      <c r="A60" s="86">
        <v>46</v>
      </c>
      <c r="B60" s="63" t="s">
        <v>423</v>
      </c>
      <c r="C60" s="86" t="s">
        <v>387</v>
      </c>
      <c r="D60" s="74">
        <v>9.2</v>
      </c>
      <c r="E60" s="74" t="s">
        <v>591</v>
      </c>
      <c r="F60" s="74"/>
      <c r="G60" s="79"/>
      <c r="H60" s="86">
        <v>10</v>
      </c>
      <c r="I60" s="69" t="s">
        <v>328</v>
      </c>
      <c r="J60" s="86"/>
      <c r="K60" s="71" t="s">
        <v>348</v>
      </c>
      <c r="L60" s="69" t="s">
        <v>328</v>
      </c>
      <c r="M60" s="79"/>
      <c r="N60" s="79"/>
      <c r="O60" s="79"/>
      <c r="P60" s="79"/>
      <c r="Q60" s="79"/>
      <c r="R60" s="79"/>
      <c r="S60" s="79"/>
      <c r="T60" s="79"/>
    </row>
    <row r="61" spans="1:20" ht="15">
      <c r="A61" s="86">
        <v>47</v>
      </c>
      <c r="B61" s="95" t="s">
        <v>469</v>
      </c>
      <c r="C61" s="104" t="s">
        <v>387</v>
      </c>
      <c r="D61" s="97">
        <v>9.3</v>
      </c>
      <c r="E61" s="98">
        <v>9.7</v>
      </c>
      <c r="F61" s="98"/>
      <c r="G61" s="105"/>
      <c r="H61" s="104">
        <v>10</v>
      </c>
      <c r="I61" s="100" t="s">
        <v>481</v>
      </c>
      <c r="J61" s="104"/>
      <c r="K61" s="100" t="s">
        <v>502</v>
      </c>
      <c r="L61" s="73" t="s">
        <v>478</v>
      </c>
      <c r="M61" s="79"/>
      <c r="N61" s="79"/>
      <c r="O61" s="79"/>
      <c r="P61" s="79"/>
      <c r="Q61" s="79"/>
      <c r="R61" s="79"/>
      <c r="S61" s="79"/>
      <c r="T61" s="79"/>
    </row>
    <row r="62" spans="1:20" ht="12.75">
      <c r="A62" s="86">
        <v>48</v>
      </c>
      <c r="B62" s="65" t="s">
        <v>424</v>
      </c>
      <c r="C62" s="86" t="s">
        <v>387</v>
      </c>
      <c r="D62" s="74">
        <v>9.2</v>
      </c>
      <c r="E62" s="74">
        <v>8.6</v>
      </c>
      <c r="F62" s="74"/>
      <c r="G62" s="79"/>
      <c r="H62" s="86">
        <v>10</v>
      </c>
      <c r="I62" s="82" t="s">
        <v>336</v>
      </c>
      <c r="J62" s="86"/>
      <c r="K62" s="72" t="s">
        <v>494</v>
      </c>
      <c r="L62" s="73" t="s">
        <v>480</v>
      </c>
      <c r="M62" s="79"/>
      <c r="N62" s="79"/>
      <c r="O62" s="79"/>
      <c r="P62" s="79"/>
      <c r="Q62" s="79"/>
      <c r="R62" s="79"/>
      <c r="S62" s="79"/>
      <c r="T62" s="79"/>
    </row>
    <row r="63" spans="1:20" ht="12.75">
      <c r="A63" s="86">
        <v>49</v>
      </c>
      <c r="B63" s="67" t="s">
        <v>453</v>
      </c>
      <c r="C63" s="86" t="s">
        <v>387</v>
      </c>
      <c r="D63" s="77">
        <v>9.2</v>
      </c>
      <c r="E63" s="77">
        <v>7.95</v>
      </c>
      <c r="F63" s="77"/>
      <c r="G63" s="79"/>
      <c r="H63" s="86">
        <v>10</v>
      </c>
      <c r="I63" s="73" t="s">
        <v>478</v>
      </c>
      <c r="J63" s="86"/>
      <c r="K63" s="73" t="s">
        <v>377</v>
      </c>
      <c r="L63" s="69" t="s">
        <v>328</v>
      </c>
      <c r="M63" s="79"/>
      <c r="N63" s="79"/>
      <c r="O63" s="79"/>
      <c r="P63" s="79"/>
      <c r="Q63" s="79"/>
      <c r="R63" s="79"/>
      <c r="S63" s="79"/>
      <c r="T63" s="79"/>
    </row>
    <row r="64" spans="1:20" ht="12.75">
      <c r="A64" s="86">
        <v>50</v>
      </c>
      <c r="B64" s="63" t="s">
        <v>438</v>
      </c>
      <c r="C64" s="86" t="s">
        <v>387</v>
      </c>
      <c r="D64" s="76">
        <v>9.05</v>
      </c>
      <c r="E64" s="76" t="s">
        <v>591</v>
      </c>
      <c r="F64" s="76"/>
      <c r="G64" s="79"/>
      <c r="H64" s="86">
        <v>10</v>
      </c>
      <c r="I64" s="71" t="s">
        <v>334</v>
      </c>
      <c r="J64" s="86"/>
      <c r="K64" s="71" t="s">
        <v>491</v>
      </c>
      <c r="L64" s="81" t="s">
        <v>333</v>
      </c>
      <c r="M64" s="79"/>
      <c r="N64" s="79"/>
      <c r="O64" s="79"/>
      <c r="P64" s="79"/>
      <c r="Q64" s="79"/>
      <c r="R64" s="79"/>
      <c r="S64" s="79"/>
      <c r="T64" s="79"/>
    </row>
    <row r="65" spans="1:20" ht="12.75">
      <c r="A65" s="86">
        <v>51</v>
      </c>
      <c r="B65" s="67" t="s">
        <v>454</v>
      </c>
      <c r="C65" s="86" t="s">
        <v>387</v>
      </c>
      <c r="D65" s="77">
        <v>9.2</v>
      </c>
      <c r="E65" s="77">
        <v>7.75</v>
      </c>
      <c r="F65" s="77"/>
      <c r="G65" s="79"/>
      <c r="H65" s="86">
        <v>10</v>
      </c>
      <c r="I65" s="73" t="s">
        <v>478</v>
      </c>
      <c r="J65" s="86"/>
      <c r="K65" s="73" t="s">
        <v>377</v>
      </c>
      <c r="L65" s="71" t="s">
        <v>337</v>
      </c>
      <c r="M65" s="79"/>
      <c r="N65" s="79"/>
      <c r="O65" s="79"/>
      <c r="P65" s="79"/>
      <c r="Q65" s="79"/>
      <c r="R65" s="79"/>
      <c r="S65" s="79"/>
      <c r="T65" s="79"/>
    </row>
    <row r="66" spans="1:20" ht="12.75">
      <c r="A66" s="86">
        <v>52</v>
      </c>
      <c r="B66" s="109" t="s">
        <v>409</v>
      </c>
      <c r="C66" s="119" t="s">
        <v>387</v>
      </c>
      <c r="D66" s="112">
        <v>9.45</v>
      </c>
      <c r="E66" s="112">
        <v>7.2</v>
      </c>
      <c r="F66" s="112">
        <v>7.2</v>
      </c>
      <c r="G66" s="79"/>
      <c r="H66" s="86">
        <v>10</v>
      </c>
      <c r="I66" s="69" t="s">
        <v>328</v>
      </c>
      <c r="J66" s="86"/>
      <c r="K66" s="71" t="s">
        <v>352</v>
      </c>
      <c r="L66" s="69" t="s">
        <v>328</v>
      </c>
      <c r="M66" s="79"/>
      <c r="N66" s="79"/>
      <c r="O66" s="79"/>
      <c r="P66" s="79"/>
      <c r="Q66" s="79"/>
      <c r="R66" s="79"/>
      <c r="S66" s="79"/>
      <c r="T66" s="79"/>
    </row>
    <row r="67" spans="1:20" ht="12.75">
      <c r="A67" s="86">
        <v>53</v>
      </c>
      <c r="B67" s="67" t="s">
        <v>473</v>
      </c>
      <c r="C67" s="86" t="s">
        <v>387</v>
      </c>
      <c r="D67" s="77">
        <v>9</v>
      </c>
      <c r="E67" s="77">
        <v>7.7</v>
      </c>
      <c r="F67" s="77"/>
      <c r="G67" s="79"/>
      <c r="H67" s="86">
        <v>10</v>
      </c>
      <c r="I67" s="73" t="s">
        <v>482</v>
      </c>
      <c r="J67" s="86"/>
      <c r="K67" s="73" t="s">
        <v>503</v>
      </c>
      <c r="L67" s="82" t="s">
        <v>336</v>
      </c>
      <c r="M67" s="79"/>
      <c r="N67" s="79"/>
      <c r="O67" s="79"/>
      <c r="P67" s="79"/>
      <c r="Q67" s="79"/>
      <c r="R67" s="79"/>
      <c r="S67" s="79"/>
      <c r="T67" s="79"/>
    </row>
    <row r="68" spans="1:20" ht="12.75">
      <c r="A68" s="86">
        <v>54</v>
      </c>
      <c r="B68" s="63" t="s">
        <v>407</v>
      </c>
      <c r="C68" s="86" t="s">
        <v>387</v>
      </c>
      <c r="D68" s="76">
        <v>9.5</v>
      </c>
      <c r="E68" s="76">
        <v>7.9</v>
      </c>
      <c r="F68" s="76"/>
      <c r="G68" s="79"/>
      <c r="H68" s="86">
        <v>10</v>
      </c>
      <c r="I68" s="71" t="s">
        <v>337</v>
      </c>
      <c r="J68" s="86"/>
      <c r="K68" s="71" t="s">
        <v>365</v>
      </c>
      <c r="L68" s="70" t="s">
        <v>331</v>
      </c>
      <c r="M68" s="79"/>
      <c r="N68" s="79"/>
      <c r="O68" s="79"/>
      <c r="P68" s="79"/>
      <c r="Q68" s="79"/>
      <c r="R68" s="79"/>
      <c r="S68" s="79"/>
      <c r="T68" s="79"/>
    </row>
    <row r="69" spans="1:20" ht="12.75">
      <c r="A69" s="86">
        <v>55</v>
      </c>
      <c r="B69" s="64" t="s">
        <v>445</v>
      </c>
      <c r="C69" s="86" t="s">
        <v>387</v>
      </c>
      <c r="D69" s="75">
        <v>9</v>
      </c>
      <c r="E69" s="75">
        <v>7.1</v>
      </c>
      <c r="F69" s="75"/>
      <c r="G69" s="79"/>
      <c r="H69" s="86">
        <v>10</v>
      </c>
      <c r="I69" s="70" t="s">
        <v>477</v>
      </c>
      <c r="J69" s="86"/>
      <c r="K69" s="70" t="s">
        <v>498</v>
      </c>
      <c r="L69" s="73" t="s">
        <v>481</v>
      </c>
      <c r="M69" s="79"/>
      <c r="N69" s="79"/>
      <c r="O69" s="79"/>
      <c r="P69" s="79"/>
      <c r="Q69" s="79"/>
      <c r="R69" s="79"/>
      <c r="S69" s="79"/>
      <c r="T69" s="79"/>
    </row>
    <row r="70" spans="1:20" ht="12.75">
      <c r="A70" s="86">
        <v>56</v>
      </c>
      <c r="B70" s="64" t="s">
        <v>446</v>
      </c>
      <c r="C70" s="86" t="s">
        <v>387</v>
      </c>
      <c r="D70" s="75">
        <v>9</v>
      </c>
      <c r="E70" s="75">
        <v>7.25</v>
      </c>
      <c r="F70" s="75"/>
      <c r="G70" s="79"/>
      <c r="H70" s="86">
        <v>10</v>
      </c>
      <c r="I70" s="70" t="s">
        <v>332</v>
      </c>
      <c r="J70" s="86"/>
      <c r="K70" s="70" t="s">
        <v>364</v>
      </c>
      <c r="L70" s="73" t="s">
        <v>481</v>
      </c>
      <c r="M70" s="79"/>
      <c r="N70" s="79"/>
      <c r="O70" s="79"/>
      <c r="P70" s="79"/>
      <c r="Q70" s="79"/>
      <c r="R70" s="79"/>
      <c r="S70" s="79"/>
      <c r="T70" s="79"/>
    </row>
    <row r="71" spans="1:20" ht="12.75">
      <c r="A71" s="86">
        <v>57</v>
      </c>
      <c r="B71" s="65" t="s">
        <v>431</v>
      </c>
      <c r="C71" s="86" t="s">
        <v>387</v>
      </c>
      <c r="D71" s="74">
        <v>9.15</v>
      </c>
      <c r="E71" s="74">
        <v>8</v>
      </c>
      <c r="F71" s="74"/>
      <c r="G71" s="79"/>
      <c r="H71" s="86">
        <v>10</v>
      </c>
      <c r="I71" s="82" t="s">
        <v>336</v>
      </c>
      <c r="J71" s="86"/>
      <c r="K71" s="72" t="s">
        <v>494</v>
      </c>
      <c r="L71" s="70" t="s">
        <v>331</v>
      </c>
      <c r="M71" s="79"/>
      <c r="N71" s="79"/>
      <c r="O71" s="79"/>
      <c r="P71" s="79"/>
      <c r="Q71" s="79"/>
      <c r="R71" s="79"/>
      <c r="S71" s="79"/>
      <c r="T71" s="79"/>
    </row>
    <row r="72" spans="1:20" ht="12.75">
      <c r="A72" s="86">
        <v>58</v>
      </c>
      <c r="B72" s="109" t="s">
        <v>425</v>
      </c>
      <c r="C72" s="119" t="s">
        <v>387</v>
      </c>
      <c r="D72" s="114">
        <v>9.2</v>
      </c>
      <c r="E72" s="114">
        <v>8</v>
      </c>
      <c r="F72" s="114">
        <v>8</v>
      </c>
      <c r="G72" s="79"/>
      <c r="H72" s="86">
        <v>10</v>
      </c>
      <c r="I72" s="70" t="s">
        <v>475</v>
      </c>
      <c r="J72" s="86"/>
      <c r="K72" s="81" t="s">
        <v>495</v>
      </c>
      <c r="L72" s="81" t="s">
        <v>330</v>
      </c>
      <c r="M72" s="79"/>
      <c r="N72" s="79"/>
      <c r="O72" s="79"/>
      <c r="P72" s="79"/>
      <c r="Q72" s="79"/>
      <c r="R72" s="79"/>
      <c r="S72" s="79"/>
      <c r="T72" s="79"/>
    </row>
    <row r="73" spans="1:20" ht="12.75">
      <c r="A73" s="86">
        <v>59</v>
      </c>
      <c r="B73" s="117" t="s">
        <v>470</v>
      </c>
      <c r="C73" s="119" t="s">
        <v>387</v>
      </c>
      <c r="D73" s="118">
        <v>9.6</v>
      </c>
      <c r="E73" s="118">
        <v>8.55</v>
      </c>
      <c r="F73" s="118">
        <v>8.55</v>
      </c>
      <c r="G73" s="79"/>
      <c r="H73" s="86">
        <v>10</v>
      </c>
      <c r="I73" s="73" t="s">
        <v>481</v>
      </c>
      <c r="J73" s="86"/>
      <c r="K73" s="73" t="s">
        <v>502</v>
      </c>
      <c r="L73" s="81" t="s">
        <v>330</v>
      </c>
      <c r="M73" s="79"/>
      <c r="N73" s="79"/>
      <c r="O73" s="79"/>
      <c r="P73" s="79"/>
      <c r="Q73" s="79"/>
      <c r="R73" s="79"/>
      <c r="S73" s="79"/>
      <c r="T73" s="79"/>
    </row>
    <row r="74" spans="1:20" ht="15">
      <c r="A74" s="86">
        <v>60</v>
      </c>
      <c r="B74" s="80" t="s">
        <v>395</v>
      </c>
      <c r="C74" s="104" t="s">
        <v>387</v>
      </c>
      <c r="D74" s="85">
        <v>9.7</v>
      </c>
      <c r="E74" s="98">
        <v>9.5</v>
      </c>
      <c r="F74" s="98"/>
      <c r="G74" s="105"/>
      <c r="H74" s="104">
        <v>10</v>
      </c>
      <c r="I74" s="81" t="s">
        <v>333</v>
      </c>
      <c r="J74" s="104"/>
      <c r="K74" s="81" t="s">
        <v>485</v>
      </c>
      <c r="L74" s="82" t="s">
        <v>336</v>
      </c>
      <c r="M74" s="79"/>
      <c r="N74" s="79"/>
      <c r="O74" s="79"/>
      <c r="P74" s="79"/>
      <c r="Q74" s="79"/>
      <c r="R74" s="79"/>
      <c r="S74" s="79"/>
      <c r="T74" s="79"/>
    </row>
    <row r="75" spans="1:20" ht="12.75">
      <c r="A75" s="86">
        <v>61</v>
      </c>
      <c r="B75" s="117" t="s">
        <v>460</v>
      </c>
      <c r="C75" s="119" t="s">
        <v>387</v>
      </c>
      <c r="D75" s="118">
        <v>10</v>
      </c>
      <c r="E75" s="118">
        <v>9</v>
      </c>
      <c r="F75" s="118">
        <v>9</v>
      </c>
      <c r="G75" s="79"/>
      <c r="H75" s="86">
        <v>10</v>
      </c>
      <c r="I75" s="73" t="s">
        <v>343</v>
      </c>
      <c r="J75" s="86"/>
      <c r="K75" s="73" t="s">
        <v>378</v>
      </c>
      <c r="L75" s="70" t="s">
        <v>331</v>
      </c>
      <c r="M75" s="79"/>
      <c r="N75" s="79"/>
      <c r="O75" s="79"/>
      <c r="P75" s="79"/>
      <c r="Q75" s="79"/>
      <c r="R75" s="79"/>
      <c r="S75" s="79"/>
      <c r="T75" s="79"/>
    </row>
    <row r="76" spans="1:20" ht="12.75">
      <c r="A76" s="86">
        <v>62</v>
      </c>
      <c r="B76" s="109" t="s">
        <v>393</v>
      </c>
      <c r="C76" s="119" t="s">
        <v>387</v>
      </c>
      <c r="D76" s="112">
        <v>9.8</v>
      </c>
      <c r="E76" s="112">
        <v>9</v>
      </c>
      <c r="F76" s="112">
        <v>9</v>
      </c>
      <c r="G76" s="79"/>
      <c r="H76" s="86">
        <v>10</v>
      </c>
      <c r="I76" s="69" t="s">
        <v>328</v>
      </c>
      <c r="J76" s="86"/>
      <c r="K76" s="71" t="s">
        <v>348</v>
      </c>
      <c r="L76" s="73" t="s">
        <v>481</v>
      </c>
      <c r="M76" s="79"/>
      <c r="N76" s="79"/>
      <c r="O76" s="79"/>
      <c r="P76" s="79"/>
      <c r="Q76" s="79"/>
      <c r="R76" s="79"/>
      <c r="S76" s="79"/>
      <c r="T76" s="79"/>
    </row>
    <row r="77" spans="1:20" ht="15">
      <c r="A77" s="86">
        <v>63</v>
      </c>
      <c r="B77" s="95" t="s">
        <v>461</v>
      </c>
      <c r="C77" s="104" t="s">
        <v>387</v>
      </c>
      <c r="D77" s="97">
        <v>9.75</v>
      </c>
      <c r="E77" s="98">
        <v>9.5</v>
      </c>
      <c r="F77" s="98"/>
      <c r="G77" s="105"/>
      <c r="H77" s="104">
        <v>10</v>
      </c>
      <c r="I77" s="100" t="s">
        <v>343</v>
      </c>
      <c r="J77" s="104"/>
      <c r="K77" s="100" t="s">
        <v>499</v>
      </c>
      <c r="L77" s="70" t="s">
        <v>332</v>
      </c>
      <c r="M77" s="79"/>
      <c r="N77" s="79"/>
      <c r="O77" s="79"/>
      <c r="P77" s="79"/>
      <c r="Q77" s="79"/>
      <c r="R77" s="79"/>
      <c r="S77" s="79"/>
      <c r="T77" s="79"/>
    </row>
    <row r="78" spans="1:20" ht="12.75">
      <c r="A78" s="86">
        <v>64</v>
      </c>
      <c r="B78" s="67" t="s">
        <v>471</v>
      </c>
      <c r="C78" s="86" t="s">
        <v>387</v>
      </c>
      <c r="D78" s="77">
        <v>9.5</v>
      </c>
      <c r="E78" s="77">
        <v>8.8</v>
      </c>
      <c r="F78" s="77"/>
      <c r="G78" s="79"/>
      <c r="H78" s="86">
        <v>10</v>
      </c>
      <c r="I78" s="73" t="s">
        <v>481</v>
      </c>
      <c r="J78" s="86"/>
      <c r="K78" s="73" t="s">
        <v>502</v>
      </c>
      <c r="L78" s="73" t="s">
        <v>478</v>
      </c>
      <c r="M78" s="79"/>
      <c r="N78" s="79"/>
      <c r="O78" s="79"/>
      <c r="P78" s="79"/>
      <c r="Q78" s="79"/>
      <c r="R78" s="79"/>
      <c r="S78" s="79"/>
      <c r="T78" s="79"/>
    </row>
    <row r="79" spans="1:20" ht="15">
      <c r="A79" s="86">
        <v>65</v>
      </c>
      <c r="B79" s="63" t="s">
        <v>389</v>
      </c>
      <c r="C79" s="104" t="s">
        <v>387</v>
      </c>
      <c r="D79" s="74">
        <v>9.95</v>
      </c>
      <c r="E79" s="102">
        <v>9.5</v>
      </c>
      <c r="F79" s="102"/>
      <c r="G79" s="105"/>
      <c r="H79" s="104">
        <v>10</v>
      </c>
      <c r="I79" s="69" t="s">
        <v>328</v>
      </c>
      <c r="J79" s="104"/>
      <c r="K79" s="71" t="s">
        <v>352</v>
      </c>
      <c r="L79" s="82" t="s">
        <v>336</v>
      </c>
      <c r="M79" s="79"/>
      <c r="N79" s="79"/>
      <c r="O79" s="79"/>
      <c r="P79" s="79"/>
      <c r="Q79" s="79"/>
      <c r="R79" s="79"/>
      <c r="S79" s="79"/>
      <c r="T79" s="79"/>
    </row>
    <row r="80" spans="1:20" ht="15">
      <c r="A80" s="86">
        <v>66</v>
      </c>
      <c r="B80" s="63" t="s">
        <v>426</v>
      </c>
      <c r="C80" s="104" t="s">
        <v>387</v>
      </c>
      <c r="D80" s="74">
        <v>9.2</v>
      </c>
      <c r="E80" s="102">
        <v>9.65</v>
      </c>
      <c r="F80" s="102"/>
      <c r="G80" s="105"/>
      <c r="H80" s="104">
        <v>10</v>
      </c>
      <c r="I80" s="69" t="s">
        <v>328</v>
      </c>
      <c r="J80" s="104"/>
      <c r="K80" s="71" t="s">
        <v>348</v>
      </c>
      <c r="L80" s="73" t="s">
        <v>343</v>
      </c>
      <c r="M80" s="79"/>
      <c r="N80" s="79"/>
      <c r="O80" s="79"/>
      <c r="P80" s="79"/>
      <c r="Q80" s="79"/>
      <c r="R80" s="79"/>
      <c r="S80" s="79"/>
      <c r="T80" s="79"/>
    </row>
    <row r="81" spans="1:20" ht="12.75">
      <c r="A81" s="86">
        <v>67</v>
      </c>
      <c r="B81" s="113" t="s">
        <v>396</v>
      </c>
      <c r="C81" s="119" t="s">
        <v>387</v>
      </c>
      <c r="D81" s="114">
        <v>9.7</v>
      </c>
      <c r="E81" s="114">
        <v>8.6</v>
      </c>
      <c r="F81" s="114">
        <v>8.6</v>
      </c>
      <c r="G81" s="79"/>
      <c r="H81" s="86">
        <v>10</v>
      </c>
      <c r="I81" s="70" t="s">
        <v>331</v>
      </c>
      <c r="J81" s="86"/>
      <c r="K81" s="70" t="s">
        <v>483</v>
      </c>
      <c r="L81" s="73" t="s">
        <v>479</v>
      </c>
      <c r="M81" s="79"/>
      <c r="N81" s="79"/>
      <c r="O81" s="79"/>
      <c r="P81" s="79"/>
      <c r="Q81" s="79"/>
      <c r="R81" s="79"/>
      <c r="S81" s="79"/>
      <c r="T81" s="79"/>
    </row>
    <row r="82" spans="1:20" ht="12.75">
      <c r="A82" s="86">
        <v>68</v>
      </c>
      <c r="B82" s="64" t="s">
        <v>435</v>
      </c>
      <c r="C82" s="86" t="s">
        <v>387</v>
      </c>
      <c r="D82" s="75">
        <v>9.1</v>
      </c>
      <c r="E82" s="75" t="s">
        <v>591</v>
      </c>
      <c r="F82" s="75"/>
      <c r="G82" s="79"/>
      <c r="H82" s="86">
        <v>10</v>
      </c>
      <c r="I82" s="70" t="s">
        <v>331</v>
      </c>
      <c r="J82" s="86"/>
      <c r="K82" s="70" t="s">
        <v>483</v>
      </c>
      <c r="L82" s="81" t="s">
        <v>330</v>
      </c>
      <c r="M82" s="79"/>
      <c r="N82" s="79"/>
      <c r="O82" s="79"/>
      <c r="P82" s="79"/>
      <c r="Q82" s="79"/>
      <c r="R82" s="79"/>
      <c r="S82" s="79"/>
      <c r="T82" s="79"/>
    </row>
    <row r="83" spans="1:20" ht="12.75">
      <c r="A83" s="86">
        <v>69</v>
      </c>
      <c r="B83" s="64" t="s">
        <v>439</v>
      </c>
      <c r="C83" s="86" t="s">
        <v>387</v>
      </c>
      <c r="D83" s="75">
        <v>9.05</v>
      </c>
      <c r="E83" s="75">
        <v>9</v>
      </c>
      <c r="F83" s="75"/>
      <c r="G83" s="79"/>
      <c r="H83" s="86">
        <v>10</v>
      </c>
      <c r="I83" s="71" t="s">
        <v>338</v>
      </c>
      <c r="J83" s="86"/>
      <c r="K83" s="70" t="s">
        <v>493</v>
      </c>
      <c r="L83" s="73" t="s">
        <v>478</v>
      </c>
      <c r="M83" s="79"/>
      <c r="N83" s="79"/>
      <c r="O83" s="79"/>
      <c r="P83" s="79"/>
      <c r="Q83" s="79"/>
      <c r="R83" s="79"/>
      <c r="S83" s="79"/>
      <c r="T83" s="79"/>
    </row>
    <row r="84" spans="1:20" ht="12.75">
      <c r="A84" s="86">
        <v>70</v>
      </c>
      <c r="B84" s="109" t="s">
        <v>447</v>
      </c>
      <c r="C84" s="119" t="s">
        <v>387</v>
      </c>
      <c r="D84" s="112">
        <v>9</v>
      </c>
      <c r="E84" s="112">
        <v>9</v>
      </c>
      <c r="F84" s="112">
        <v>9</v>
      </c>
      <c r="G84" s="79"/>
      <c r="H84" s="86">
        <v>10</v>
      </c>
      <c r="I84" s="69" t="s">
        <v>328</v>
      </c>
      <c r="J84" s="86"/>
      <c r="K84" s="71" t="s">
        <v>348</v>
      </c>
      <c r="L84" s="81" t="s">
        <v>330</v>
      </c>
      <c r="M84" s="79"/>
      <c r="N84" s="79"/>
      <c r="O84" s="79"/>
      <c r="P84" s="79"/>
      <c r="Q84" s="79"/>
      <c r="R84" s="79"/>
      <c r="S84" s="79"/>
      <c r="T84" s="79"/>
    </row>
    <row r="85" spans="1:20" ht="12.75">
      <c r="A85" s="86">
        <v>71</v>
      </c>
      <c r="B85" s="109" t="s">
        <v>417</v>
      </c>
      <c r="C85" s="119" t="s">
        <v>387</v>
      </c>
      <c r="D85" s="112">
        <v>9.3</v>
      </c>
      <c r="E85" s="112">
        <v>9</v>
      </c>
      <c r="F85" s="112">
        <v>9</v>
      </c>
      <c r="G85" s="79"/>
      <c r="H85" s="86">
        <v>10</v>
      </c>
      <c r="I85" s="69" t="s">
        <v>328</v>
      </c>
      <c r="J85" s="86"/>
      <c r="K85" s="71" t="s">
        <v>352</v>
      </c>
      <c r="L85" s="70" t="s">
        <v>331</v>
      </c>
      <c r="M85" s="79"/>
      <c r="N85" s="79"/>
      <c r="O85" s="79"/>
      <c r="P85" s="79"/>
      <c r="Q85" s="79"/>
      <c r="R85" s="79"/>
      <c r="S85" s="79"/>
      <c r="T85" s="79"/>
    </row>
    <row r="86" spans="1:20" ht="12.75">
      <c r="A86" s="86">
        <v>72</v>
      </c>
      <c r="B86" s="109" t="s">
        <v>412</v>
      </c>
      <c r="C86" s="119" t="s">
        <v>387</v>
      </c>
      <c r="D86" s="112">
        <v>9.4</v>
      </c>
      <c r="E86" s="112">
        <v>8.9</v>
      </c>
      <c r="F86" s="112">
        <v>8.9</v>
      </c>
      <c r="G86" s="79"/>
      <c r="H86" s="86">
        <v>10</v>
      </c>
      <c r="I86" s="69" t="s">
        <v>328</v>
      </c>
      <c r="J86" s="86"/>
      <c r="K86" s="71" t="s">
        <v>352</v>
      </c>
      <c r="L86" s="81" t="s">
        <v>330</v>
      </c>
      <c r="M86" s="79"/>
      <c r="N86" s="79"/>
      <c r="O86" s="79"/>
      <c r="P86" s="79"/>
      <c r="Q86" s="79"/>
      <c r="R86" s="79"/>
      <c r="S86" s="79"/>
      <c r="T86" s="79"/>
    </row>
    <row r="87" spans="1:20" ht="15">
      <c r="A87" s="86">
        <v>73</v>
      </c>
      <c r="B87" s="63" t="s">
        <v>397</v>
      </c>
      <c r="C87" s="104" t="s">
        <v>387</v>
      </c>
      <c r="D87" s="74">
        <v>9.7</v>
      </c>
      <c r="E87" s="102">
        <v>10</v>
      </c>
      <c r="F87" s="102"/>
      <c r="G87" s="105"/>
      <c r="H87" s="104">
        <v>10</v>
      </c>
      <c r="I87" s="69" t="s">
        <v>328</v>
      </c>
      <c r="J87" s="104"/>
      <c r="K87" s="71" t="s">
        <v>348</v>
      </c>
      <c r="L87" s="82" t="s">
        <v>336</v>
      </c>
      <c r="M87" s="79"/>
      <c r="N87" s="79"/>
      <c r="O87" s="79"/>
      <c r="P87" s="79"/>
      <c r="Q87" s="79"/>
      <c r="R87" s="79"/>
      <c r="S87" s="79"/>
      <c r="T87" s="79"/>
    </row>
    <row r="88" spans="1:20" ht="12.75">
      <c r="A88" s="86">
        <v>74</v>
      </c>
      <c r="B88" s="64" t="s">
        <v>427</v>
      </c>
      <c r="C88" s="86" t="s">
        <v>387</v>
      </c>
      <c r="D88" s="75">
        <v>9.2</v>
      </c>
      <c r="E88" s="75">
        <v>8.5</v>
      </c>
      <c r="F88" s="75"/>
      <c r="G88" s="79"/>
      <c r="H88" s="86">
        <v>10</v>
      </c>
      <c r="I88" s="70" t="s">
        <v>332</v>
      </c>
      <c r="J88" s="86"/>
      <c r="K88" s="70" t="s">
        <v>364</v>
      </c>
      <c r="L88" s="70" t="s">
        <v>475</v>
      </c>
      <c r="M88" s="79"/>
      <c r="N88" s="79"/>
      <c r="O88" s="79"/>
      <c r="P88" s="79"/>
      <c r="Q88" s="79"/>
      <c r="R88" s="79"/>
      <c r="S88" s="79"/>
      <c r="T88" s="79"/>
    </row>
    <row r="89" spans="1:20" ht="12.75">
      <c r="A89" s="86">
        <v>75</v>
      </c>
      <c r="B89" s="67" t="s">
        <v>472</v>
      </c>
      <c r="C89" s="86" t="s">
        <v>387</v>
      </c>
      <c r="D89" s="77">
        <v>9.7</v>
      </c>
      <c r="E89" s="77">
        <v>7</v>
      </c>
      <c r="F89" s="77"/>
      <c r="G89" s="79"/>
      <c r="H89" s="86">
        <v>10</v>
      </c>
      <c r="I89" s="73" t="s">
        <v>482</v>
      </c>
      <c r="J89" s="86"/>
      <c r="K89" s="73" t="s">
        <v>386</v>
      </c>
      <c r="L89" s="73" t="s">
        <v>478</v>
      </c>
      <c r="M89" s="79"/>
      <c r="N89" s="79"/>
      <c r="O89" s="79"/>
      <c r="P89" s="79"/>
      <c r="Q89" s="79"/>
      <c r="R89" s="79"/>
      <c r="S89" s="79"/>
      <c r="T89" s="79"/>
    </row>
    <row r="90" spans="1:20" ht="12.75">
      <c r="A90" s="86">
        <v>76</v>
      </c>
      <c r="B90" s="67" t="s">
        <v>462</v>
      </c>
      <c r="C90" s="86" t="s">
        <v>387</v>
      </c>
      <c r="D90" s="77">
        <v>9.1</v>
      </c>
      <c r="E90" s="77">
        <v>8.35</v>
      </c>
      <c r="F90" s="77"/>
      <c r="G90" s="79"/>
      <c r="H90" s="86">
        <v>10</v>
      </c>
      <c r="I90" s="73" t="s">
        <v>479</v>
      </c>
      <c r="J90" s="86"/>
      <c r="K90" s="73" t="s">
        <v>500</v>
      </c>
      <c r="L90" s="71" t="s">
        <v>337</v>
      </c>
      <c r="M90" s="79"/>
      <c r="N90" s="79"/>
      <c r="O90" s="79"/>
      <c r="P90" s="79"/>
      <c r="Q90" s="79"/>
      <c r="R90" s="79"/>
      <c r="S90" s="79"/>
      <c r="T90" s="79"/>
    </row>
    <row r="91" spans="1:20" ht="15">
      <c r="A91" s="86">
        <v>77</v>
      </c>
      <c r="B91" s="63" t="s">
        <v>394</v>
      </c>
      <c r="C91" s="104" t="s">
        <v>387</v>
      </c>
      <c r="D91" s="74">
        <v>9.8</v>
      </c>
      <c r="E91" s="102">
        <v>9.6</v>
      </c>
      <c r="F91" s="102"/>
      <c r="G91" s="105"/>
      <c r="H91" s="104">
        <v>10</v>
      </c>
      <c r="I91" s="69" t="s">
        <v>328</v>
      </c>
      <c r="J91" s="104"/>
      <c r="K91" s="71" t="s">
        <v>348</v>
      </c>
      <c r="L91" s="70" t="s">
        <v>331</v>
      </c>
      <c r="M91" s="79"/>
      <c r="N91" s="79"/>
      <c r="O91" s="79"/>
      <c r="P91" s="79"/>
      <c r="Q91" s="79"/>
      <c r="R91" s="79"/>
      <c r="S91" s="79"/>
      <c r="T91" s="79"/>
    </row>
    <row r="92" spans="1:20" ht="12.75">
      <c r="A92" s="86">
        <v>78</v>
      </c>
      <c r="B92" s="80" t="s">
        <v>418</v>
      </c>
      <c r="C92" s="86" t="s">
        <v>387</v>
      </c>
      <c r="D92" s="85">
        <v>9.3</v>
      </c>
      <c r="E92" s="85">
        <v>8.62</v>
      </c>
      <c r="F92" s="85"/>
      <c r="G92" s="79"/>
      <c r="H92" s="86">
        <v>10</v>
      </c>
      <c r="I92" s="81" t="s">
        <v>330</v>
      </c>
      <c r="J92" s="86"/>
      <c r="K92" s="84" t="s">
        <v>492</v>
      </c>
      <c r="L92" s="73" t="s">
        <v>478</v>
      </c>
      <c r="M92" s="79"/>
      <c r="N92" s="79"/>
      <c r="O92" s="79"/>
      <c r="P92" s="79"/>
      <c r="Q92" s="79"/>
      <c r="R92" s="79"/>
      <c r="S92" s="79"/>
      <c r="T92" s="79"/>
    </row>
    <row r="93" spans="1:20" ht="12.75">
      <c r="A93" s="86">
        <v>79</v>
      </c>
      <c r="B93" s="67" t="s">
        <v>456</v>
      </c>
      <c r="C93" s="86" t="s">
        <v>387</v>
      </c>
      <c r="D93" s="77">
        <v>9.1</v>
      </c>
      <c r="E93" s="77">
        <v>8.25</v>
      </c>
      <c r="F93" s="77"/>
      <c r="G93" s="79"/>
      <c r="H93" s="86">
        <v>10</v>
      </c>
      <c r="I93" s="73" t="s">
        <v>478</v>
      </c>
      <c r="J93" s="86"/>
      <c r="K93" s="73" t="s">
        <v>377</v>
      </c>
      <c r="L93" s="73" t="s">
        <v>482</v>
      </c>
      <c r="M93" s="79"/>
      <c r="N93" s="79"/>
      <c r="O93" s="79"/>
      <c r="P93" s="79"/>
      <c r="Q93" s="79"/>
      <c r="R93" s="79"/>
      <c r="S93" s="79"/>
      <c r="T93" s="79"/>
    </row>
    <row r="94" spans="1:20" ht="12.75">
      <c r="A94" s="86">
        <v>80</v>
      </c>
      <c r="B94" s="121" t="s">
        <v>436</v>
      </c>
      <c r="C94" s="119" t="s">
        <v>387</v>
      </c>
      <c r="D94" s="122">
        <v>9.1</v>
      </c>
      <c r="E94" s="122">
        <v>8.27</v>
      </c>
      <c r="F94" s="122">
        <v>8.27</v>
      </c>
      <c r="G94" s="79"/>
      <c r="H94" s="86">
        <v>10</v>
      </c>
      <c r="I94" s="81" t="s">
        <v>330</v>
      </c>
      <c r="J94" s="86"/>
      <c r="K94" s="84" t="s">
        <v>373</v>
      </c>
      <c r="L94" s="73" t="s">
        <v>480</v>
      </c>
      <c r="M94" s="79"/>
      <c r="N94" s="79"/>
      <c r="O94" s="79"/>
      <c r="P94" s="79"/>
      <c r="Q94" s="79"/>
      <c r="R94" s="79"/>
      <c r="S94" s="79"/>
      <c r="T94" s="79"/>
    </row>
    <row r="95" spans="1:20" ht="12.75">
      <c r="A95" s="86">
        <v>81</v>
      </c>
      <c r="B95" s="65" t="s">
        <v>448</v>
      </c>
      <c r="C95" s="86" t="s">
        <v>387</v>
      </c>
      <c r="D95" s="74">
        <v>9</v>
      </c>
      <c r="E95" s="74">
        <v>8.45</v>
      </c>
      <c r="F95" s="74"/>
      <c r="G95" s="79"/>
      <c r="H95" s="86">
        <v>10</v>
      </c>
      <c r="I95" s="82" t="s">
        <v>336</v>
      </c>
      <c r="J95" s="86"/>
      <c r="K95" s="72" t="s">
        <v>494</v>
      </c>
      <c r="L95" s="70" t="s">
        <v>332</v>
      </c>
      <c r="M95" s="79"/>
      <c r="N95" s="79"/>
      <c r="O95" s="79"/>
      <c r="P95" s="79"/>
      <c r="Q95" s="79"/>
      <c r="R95" s="79"/>
      <c r="S95" s="79"/>
      <c r="T95" s="79"/>
    </row>
    <row r="96" spans="1:20" ht="12.75">
      <c r="A96" s="86">
        <v>82</v>
      </c>
      <c r="B96" s="80" t="s">
        <v>419</v>
      </c>
      <c r="C96" s="86" t="s">
        <v>387</v>
      </c>
      <c r="D96" s="85">
        <v>9.3</v>
      </c>
      <c r="E96" s="85">
        <v>8.2</v>
      </c>
      <c r="F96" s="85"/>
      <c r="G96" s="79"/>
      <c r="H96" s="86">
        <v>10</v>
      </c>
      <c r="I96" s="81" t="s">
        <v>330</v>
      </c>
      <c r="J96" s="86"/>
      <c r="K96" s="84" t="s">
        <v>486</v>
      </c>
      <c r="L96" s="69" t="s">
        <v>328</v>
      </c>
      <c r="M96" s="79"/>
      <c r="N96" s="79"/>
      <c r="O96" s="79"/>
      <c r="P96" s="79"/>
      <c r="Q96" s="79"/>
      <c r="R96" s="79"/>
      <c r="S96" s="79"/>
      <c r="T96" s="79"/>
    </row>
    <row r="97" spans="1:20" ht="12.75">
      <c r="A97" s="86">
        <v>83</v>
      </c>
      <c r="B97" s="63" t="s">
        <v>413</v>
      </c>
      <c r="C97" s="86" t="s">
        <v>387</v>
      </c>
      <c r="D97" s="76">
        <v>9.4</v>
      </c>
      <c r="E97" s="76" t="s">
        <v>591</v>
      </c>
      <c r="F97" s="76"/>
      <c r="G97" s="79"/>
      <c r="H97" s="86">
        <v>10</v>
      </c>
      <c r="I97" s="71" t="s">
        <v>334</v>
      </c>
      <c r="J97" s="86"/>
      <c r="K97" s="71" t="s">
        <v>491</v>
      </c>
      <c r="L97" s="73" t="s">
        <v>478</v>
      </c>
      <c r="M97" s="79"/>
      <c r="N97" s="79"/>
      <c r="O97" s="79"/>
      <c r="P97" s="79"/>
      <c r="Q97" s="79"/>
      <c r="R97" s="79"/>
      <c r="S97" s="79"/>
      <c r="T97" s="79"/>
    </row>
    <row r="98" spans="1:20" ht="12.75">
      <c r="A98" s="86">
        <v>84</v>
      </c>
      <c r="B98" s="80" t="s">
        <v>401</v>
      </c>
      <c r="C98" s="86" t="s">
        <v>387</v>
      </c>
      <c r="D98" s="85">
        <v>9.6</v>
      </c>
      <c r="E98" s="85">
        <v>8.9</v>
      </c>
      <c r="F98" s="85"/>
      <c r="G98" s="79"/>
      <c r="H98" s="86">
        <v>10</v>
      </c>
      <c r="I98" s="81" t="s">
        <v>333</v>
      </c>
      <c r="J98" s="86"/>
      <c r="K98" s="81" t="s">
        <v>487</v>
      </c>
      <c r="L98" s="73" t="s">
        <v>481</v>
      </c>
      <c r="M98" s="79"/>
      <c r="N98" s="79"/>
      <c r="O98" s="79"/>
      <c r="P98" s="79"/>
      <c r="Q98" s="79"/>
      <c r="R98" s="79"/>
      <c r="S98" s="79"/>
      <c r="T98" s="79"/>
    </row>
    <row r="99" spans="1:20" ht="12.75">
      <c r="A99" s="86">
        <v>85</v>
      </c>
      <c r="B99" s="80" t="s">
        <v>420</v>
      </c>
      <c r="C99" s="86" t="s">
        <v>387</v>
      </c>
      <c r="D99" s="85">
        <v>9.3</v>
      </c>
      <c r="E99" s="85">
        <v>8.02</v>
      </c>
      <c r="F99" s="85"/>
      <c r="G99" s="79"/>
      <c r="H99" s="86">
        <v>10</v>
      </c>
      <c r="I99" s="81" t="s">
        <v>330</v>
      </c>
      <c r="J99" s="86"/>
      <c r="K99" s="84" t="s">
        <v>373</v>
      </c>
      <c r="L99" s="70" t="s">
        <v>477</v>
      </c>
      <c r="M99" s="79"/>
      <c r="N99" s="79"/>
      <c r="O99" s="79"/>
      <c r="P99" s="79"/>
      <c r="Q99" s="79"/>
      <c r="R99" s="79"/>
      <c r="S99" s="79"/>
      <c r="T99" s="79"/>
    </row>
    <row r="100" spans="1:20" ht="15">
      <c r="A100" s="86">
        <v>86</v>
      </c>
      <c r="B100" s="63" t="s">
        <v>449</v>
      </c>
      <c r="C100" s="104" t="s">
        <v>387</v>
      </c>
      <c r="D100" s="76">
        <v>9</v>
      </c>
      <c r="E100" s="98">
        <v>9.5</v>
      </c>
      <c r="F100" s="98"/>
      <c r="G100" s="105"/>
      <c r="H100" s="104">
        <v>10</v>
      </c>
      <c r="I100" s="71" t="s">
        <v>335</v>
      </c>
      <c r="J100" s="104"/>
      <c r="K100" s="71" t="s">
        <v>361</v>
      </c>
      <c r="L100" s="73" t="s">
        <v>482</v>
      </c>
      <c r="M100" s="79"/>
      <c r="N100" s="79"/>
      <c r="O100" s="79"/>
      <c r="P100" s="79"/>
      <c r="Q100" s="79"/>
      <c r="R100" s="79"/>
      <c r="S100" s="79"/>
      <c r="T100" s="79"/>
    </row>
    <row r="103" spans="2:12" ht="12.75">
      <c r="B103" s="93" t="s">
        <v>603</v>
      </c>
      <c r="C103" s="94"/>
      <c r="D103" s="94"/>
      <c r="E103" s="93" t="s">
        <v>605</v>
      </c>
      <c r="F103" s="93"/>
      <c r="G103" s="93"/>
      <c r="H103" s="93"/>
      <c r="I103" s="93"/>
      <c r="J103" s="93"/>
      <c r="K103" s="93"/>
      <c r="L103" s="25"/>
    </row>
    <row r="104" spans="2:12" ht="12.75">
      <c r="B104" s="93" t="s">
        <v>604</v>
      </c>
      <c r="C104" s="94"/>
      <c r="D104" s="94"/>
      <c r="E104" s="93" t="s">
        <v>606</v>
      </c>
      <c r="F104" s="93"/>
      <c r="G104" s="93"/>
      <c r="H104" s="93"/>
      <c r="I104" s="93"/>
      <c r="J104" s="93"/>
      <c r="K104" s="93"/>
      <c r="L104" s="25"/>
    </row>
    <row r="105" spans="3:12" ht="12.75">
      <c r="C105" s="93"/>
      <c r="D105" s="94"/>
      <c r="E105" s="93" t="s">
        <v>607</v>
      </c>
      <c r="F105" s="93"/>
      <c r="G105" s="93"/>
      <c r="H105" s="93"/>
      <c r="I105" s="93"/>
      <c r="J105" s="93"/>
      <c r="K105" s="93"/>
      <c r="L105" s="25"/>
    </row>
    <row r="106" spans="3:12" ht="12.75">
      <c r="C106" s="24"/>
      <c r="D106" s="46"/>
      <c r="E106" s="46"/>
      <c r="F106" s="46"/>
      <c r="G106" s="24"/>
      <c r="H106" s="24"/>
      <c r="I106" s="24"/>
      <c r="J106" s="24"/>
      <c r="K106" s="24"/>
      <c r="L106" s="25"/>
    </row>
  </sheetData>
  <sheetProtection/>
  <mergeCells count="5">
    <mergeCell ref="C8:K8"/>
    <mergeCell ref="B9:I9"/>
    <mergeCell ref="B10:J10"/>
    <mergeCell ref="B11:I11"/>
    <mergeCell ref="B12:J12"/>
  </mergeCells>
  <dataValidations count="4">
    <dataValidation type="list" allowBlank="1" showInputMessage="1" showErrorMessage="1" sqref="L103:L106 I103:I106">
      <formula1>$AK$2951:$AK$3133</formula1>
    </dataValidation>
    <dataValidation type="list" allowBlank="1" showInputMessage="1" showErrorMessage="1" sqref="J103:J106">
      <formula1>$AG$2951:$AG$2956</formula1>
    </dataValidation>
    <dataValidation type="list" allowBlank="1" showInputMessage="1" showErrorMessage="1" sqref="H103:H106">
      <formula1>$AF$2951:$AF$2963</formula1>
    </dataValidation>
    <dataValidation type="list" allowBlank="1" showInputMessage="1" showErrorMessage="1" sqref="G103:G106">
      <formula1>$AE$2951:$AE$2956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6">
      <selection activeCell="J26" sqref="J26"/>
    </sheetView>
  </sheetViews>
  <sheetFormatPr defaultColWidth="9.140625" defaultRowHeight="12.75"/>
  <cols>
    <col min="1" max="1" width="7.57421875" style="0" customWidth="1"/>
    <col min="2" max="2" width="27.28125" style="0" customWidth="1"/>
    <col min="3" max="3" width="15.8515625" style="0" customWidth="1"/>
    <col min="4" max="4" width="14.140625" style="0" customWidth="1"/>
    <col min="5" max="6" width="13.140625" style="0" customWidth="1"/>
    <col min="7" max="7" width="8.421875" style="0" customWidth="1"/>
    <col min="8" max="8" width="7.421875" style="0" customWidth="1"/>
    <col min="9" max="9" width="26.421875" style="0" customWidth="1"/>
    <col min="10" max="10" width="19.421875" style="0" customWidth="1"/>
    <col min="11" max="11" width="27.00390625" style="0" customWidth="1"/>
    <col min="12" max="12" width="30.7109375" style="0" customWidth="1"/>
    <col min="13" max="13" width="23.7109375" style="0" customWidth="1"/>
    <col min="14" max="14" width="22.00390625" style="0" customWidth="1"/>
    <col min="15" max="15" width="16.00390625" style="0" customWidth="1"/>
    <col min="16" max="16" width="20.00390625" style="0" customWidth="1"/>
    <col min="17" max="17" width="21.7109375" style="0" customWidth="1"/>
    <col min="18" max="18" width="14.00390625" style="0" customWidth="1"/>
    <col min="19" max="19" width="15.421875" style="0" customWidth="1"/>
    <col min="20" max="20" width="17.57421875" style="0" customWidth="1"/>
  </cols>
  <sheetData>
    <row r="1" spans="1:20" ht="12.75">
      <c r="A1" s="34"/>
      <c r="B1" s="33"/>
      <c r="C1" s="8" t="s">
        <v>85</v>
      </c>
      <c r="D1" s="42"/>
      <c r="E1" s="42"/>
      <c r="F1" s="42"/>
      <c r="G1" s="5"/>
      <c r="H1" s="5"/>
      <c r="I1" s="28"/>
      <c r="J1" s="2"/>
      <c r="L1" s="25"/>
      <c r="N1" s="25"/>
      <c r="O1" s="35"/>
      <c r="P1" s="25"/>
      <c r="Q1" s="24"/>
      <c r="R1" s="36"/>
      <c r="S1" s="24"/>
      <c r="T1" s="24"/>
    </row>
    <row r="2" spans="1:20" ht="12.75">
      <c r="A2" s="34"/>
      <c r="B2" s="33"/>
      <c r="C2" s="41" t="s">
        <v>86</v>
      </c>
      <c r="D2" s="43"/>
      <c r="E2" s="43"/>
      <c r="F2" s="43"/>
      <c r="G2" s="5"/>
      <c r="H2" s="5"/>
      <c r="I2" s="29"/>
      <c r="J2" s="2"/>
      <c r="L2" s="41" t="s">
        <v>89</v>
      </c>
      <c r="N2" s="41"/>
      <c r="O2" s="35"/>
      <c r="P2" s="25"/>
      <c r="Q2" s="24"/>
      <c r="R2" s="36"/>
      <c r="S2" s="24"/>
      <c r="T2" s="24"/>
    </row>
    <row r="3" spans="1:20" ht="12.75">
      <c r="A3" s="34"/>
      <c r="B3" s="33"/>
      <c r="C3" s="41" t="s">
        <v>87</v>
      </c>
      <c r="D3" s="43"/>
      <c r="E3" s="43"/>
      <c r="F3" s="43"/>
      <c r="G3" s="5"/>
      <c r="H3" s="5"/>
      <c r="I3" s="28"/>
      <c r="J3" s="24"/>
      <c r="L3" s="7" t="s">
        <v>90</v>
      </c>
      <c r="N3" s="7"/>
      <c r="O3" s="35"/>
      <c r="P3" s="25"/>
      <c r="Q3" s="24"/>
      <c r="R3" s="36"/>
      <c r="S3" s="24"/>
      <c r="T3" s="24"/>
    </row>
    <row r="4" spans="1:20" ht="12.75">
      <c r="A4" s="34"/>
      <c r="B4" s="33"/>
      <c r="C4" s="41" t="s">
        <v>88</v>
      </c>
      <c r="D4" s="43"/>
      <c r="E4" s="43"/>
      <c r="F4" s="43"/>
      <c r="G4" s="5"/>
      <c r="H4" s="5"/>
      <c r="I4" s="28"/>
      <c r="J4" s="24"/>
      <c r="L4" s="7" t="s">
        <v>91</v>
      </c>
      <c r="N4" s="7"/>
      <c r="O4" s="35"/>
      <c r="P4" s="25"/>
      <c r="Q4" s="24"/>
      <c r="R4" s="36"/>
      <c r="S4" s="24"/>
      <c r="T4" s="24"/>
    </row>
    <row r="5" spans="1:20" ht="12.75">
      <c r="A5" s="34"/>
      <c r="B5" s="3"/>
      <c r="C5" s="4"/>
      <c r="D5" s="44"/>
      <c r="E5" s="44"/>
      <c r="F5" s="44"/>
      <c r="G5" s="4"/>
      <c r="H5" s="3"/>
      <c r="I5" s="30"/>
      <c r="J5" s="24"/>
      <c r="L5" s="40" t="s">
        <v>92</v>
      </c>
      <c r="N5" s="40"/>
      <c r="O5" s="35"/>
      <c r="P5" s="25"/>
      <c r="Q5" s="24"/>
      <c r="R5" s="36"/>
      <c r="S5" s="24"/>
      <c r="T5" s="24"/>
    </row>
    <row r="6" spans="1:20" ht="12.75">
      <c r="A6" s="34"/>
      <c r="B6" s="3"/>
      <c r="C6" s="4"/>
      <c r="D6" s="44"/>
      <c r="E6" s="44"/>
      <c r="F6" s="44"/>
      <c r="G6" s="4"/>
      <c r="H6" s="3"/>
      <c r="I6" s="30"/>
      <c r="J6" s="24"/>
      <c r="K6" s="6"/>
      <c r="L6" s="30"/>
      <c r="M6" s="1"/>
      <c r="N6" s="30"/>
      <c r="O6" s="35"/>
      <c r="P6" s="25"/>
      <c r="Q6" s="24"/>
      <c r="R6" s="36"/>
      <c r="S6" s="24"/>
      <c r="T6" s="24"/>
    </row>
    <row r="7" spans="1:20" ht="12.75">
      <c r="A7" s="34"/>
      <c r="B7" s="3"/>
      <c r="C7" s="4"/>
      <c r="D7" s="44"/>
      <c r="E7" s="44"/>
      <c r="F7" s="44"/>
      <c r="G7" s="4"/>
      <c r="H7" s="3"/>
      <c r="I7" s="30"/>
      <c r="J7" s="24"/>
      <c r="K7" s="6"/>
      <c r="L7" s="30"/>
      <c r="M7" s="1"/>
      <c r="N7" s="30"/>
      <c r="O7" s="35"/>
      <c r="P7" s="25"/>
      <c r="Q7" s="24"/>
      <c r="R7" s="36"/>
      <c r="S7" s="24"/>
      <c r="T7" s="24"/>
    </row>
    <row r="8" spans="1:20" ht="15.75">
      <c r="A8" s="34"/>
      <c r="B8" s="3"/>
      <c r="C8" s="172" t="s">
        <v>619</v>
      </c>
      <c r="D8" s="172"/>
      <c r="E8" s="172"/>
      <c r="F8" s="172"/>
      <c r="G8" s="172"/>
      <c r="H8" s="172"/>
      <c r="I8" s="172"/>
      <c r="J8" s="172"/>
      <c r="K8" s="172"/>
      <c r="L8" s="30"/>
      <c r="M8" s="1"/>
      <c r="N8" s="30"/>
      <c r="O8" s="35"/>
      <c r="P8" s="25"/>
      <c r="Q8" s="24"/>
      <c r="R8" s="36"/>
      <c r="S8" s="24"/>
      <c r="T8" s="24"/>
    </row>
    <row r="9" spans="1:20" ht="12.75">
      <c r="A9" s="34"/>
      <c r="B9" s="173" t="s">
        <v>7</v>
      </c>
      <c r="C9" s="173"/>
      <c r="D9" s="173"/>
      <c r="E9" s="173"/>
      <c r="F9" s="173"/>
      <c r="G9" s="173"/>
      <c r="H9" s="173"/>
      <c r="I9" s="173"/>
      <c r="J9" s="24"/>
      <c r="K9" s="16"/>
      <c r="L9" s="30"/>
      <c r="M9" s="14"/>
      <c r="N9" s="30"/>
      <c r="O9" s="35"/>
      <c r="P9" s="25"/>
      <c r="Q9" s="24"/>
      <c r="R9" s="36"/>
      <c r="S9" s="24"/>
      <c r="T9" s="24"/>
    </row>
    <row r="10" spans="1:20" ht="12.75">
      <c r="A10" s="34"/>
      <c r="B10" s="173" t="s">
        <v>97</v>
      </c>
      <c r="C10" s="175"/>
      <c r="D10" s="175"/>
      <c r="E10" s="175"/>
      <c r="F10" s="175"/>
      <c r="G10" s="175"/>
      <c r="H10" s="175"/>
      <c r="I10" s="175"/>
      <c r="J10" s="175"/>
      <c r="K10" s="16"/>
      <c r="L10" s="30"/>
      <c r="M10" s="14"/>
      <c r="N10" s="30"/>
      <c r="O10" s="48"/>
      <c r="P10" s="25"/>
      <c r="Q10" s="49"/>
      <c r="R10" s="36"/>
      <c r="S10" s="49"/>
      <c r="T10" s="49"/>
    </row>
    <row r="11" spans="1:20" ht="12.75">
      <c r="A11" s="34"/>
      <c r="B11" s="174" t="s">
        <v>99</v>
      </c>
      <c r="C11" s="174"/>
      <c r="D11" s="174"/>
      <c r="E11" s="174"/>
      <c r="F11" s="174"/>
      <c r="G11" s="174"/>
      <c r="H11" s="174"/>
      <c r="I11" s="174"/>
      <c r="J11" s="24"/>
      <c r="K11" s="16"/>
      <c r="L11" s="30"/>
      <c r="M11" s="14"/>
      <c r="N11" s="30"/>
      <c r="O11" s="35"/>
      <c r="P11" s="25"/>
      <c r="Q11" s="24"/>
      <c r="R11" s="36"/>
      <c r="S11" s="24"/>
      <c r="T11" s="24"/>
    </row>
    <row r="12" spans="1:20" ht="12.75">
      <c r="A12" s="34"/>
      <c r="B12" s="174" t="s">
        <v>100</v>
      </c>
      <c r="C12" s="174"/>
      <c r="D12" s="174"/>
      <c r="E12" s="174"/>
      <c r="F12" s="174"/>
      <c r="G12" s="174"/>
      <c r="H12" s="174"/>
      <c r="I12" s="174"/>
      <c r="J12" s="174"/>
      <c r="K12" s="16"/>
      <c r="L12" s="30"/>
      <c r="M12" s="14"/>
      <c r="N12" s="30"/>
      <c r="O12" s="48"/>
      <c r="P12" s="25"/>
      <c r="Q12" s="49"/>
      <c r="R12" s="36"/>
      <c r="S12" s="49"/>
      <c r="T12" s="49"/>
    </row>
    <row r="13" spans="1:20" ht="15.75">
      <c r="A13" s="34"/>
      <c r="B13" s="13"/>
      <c r="C13" s="12"/>
      <c r="D13" s="45"/>
      <c r="E13" s="45"/>
      <c r="F13" s="45"/>
      <c r="G13" s="15"/>
      <c r="H13" s="15"/>
      <c r="I13" s="24"/>
      <c r="J13" s="31"/>
      <c r="K13" s="16"/>
      <c r="L13" s="30"/>
      <c r="M13" s="14"/>
      <c r="N13" s="30"/>
      <c r="O13" s="35"/>
      <c r="P13" s="25"/>
      <c r="Q13" s="24"/>
      <c r="R13" s="36"/>
      <c r="S13" s="24"/>
      <c r="T13" s="24"/>
    </row>
    <row r="14" spans="1:20" ht="46.5" customHeight="1">
      <c r="A14" s="51" t="s">
        <v>0</v>
      </c>
      <c r="B14" s="52" t="s">
        <v>98</v>
      </c>
      <c r="C14" s="53" t="s">
        <v>3</v>
      </c>
      <c r="D14" s="54" t="s">
        <v>593</v>
      </c>
      <c r="E14" s="91" t="s">
        <v>620</v>
      </c>
      <c r="F14" s="91" t="s">
        <v>610</v>
      </c>
      <c r="G14" s="55" t="s">
        <v>81</v>
      </c>
      <c r="H14" s="56" t="s">
        <v>14</v>
      </c>
      <c r="I14" s="53" t="s">
        <v>1</v>
      </c>
      <c r="J14" s="53" t="s">
        <v>15</v>
      </c>
      <c r="K14" s="56" t="s">
        <v>93</v>
      </c>
      <c r="L14" s="57" t="s">
        <v>94</v>
      </c>
      <c r="M14" s="56" t="s">
        <v>95</v>
      </c>
      <c r="N14" s="57" t="s">
        <v>239</v>
      </c>
      <c r="O14" s="58" t="s">
        <v>96</v>
      </c>
      <c r="P14" s="59" t="s">
        <v>82</v>
      </c>
      <c r="Q14" s="59" t="s">
        <v>83</v>
      </c>
      <c r="R14" s="55" t="s">
        <v>5</v>
      </c>
      <c r="S14" s="59" t="s">
        <v>6</v>
      </c>
      <c r="T14" s="59" t="s">
        <v>2</v>
      </c>
    </row>
    <row r="15" spans="1:20" ht="12.75">
      <c r="A15" s="86">
        <v>1</v>
      </c>
      <c r="B15" s="67" t="s">
        <v>505</v>
      </c>
      <c r="C15" s="86" t="s">
        <v>387</v>
      </c>
      <c r="D15" s="87">
        <v>9.25</v>
      </c>
      <c r="E15" s="87">
        <v>7.75</v>
      </c>
      <c r="F15" s="87"/>
      <c r="G15" s="79"/>
      <c r="H15" s="86">
        <v>11</v>
      </c>
      <c r="I15" s="73" t="s">
        <v>478</v>
      </c>
      <c r="J15" s="86" t="s">
        <v>504</v>
      </c>
      <c r="K15" s="73" t="s">
        <v>377</v>
      </c>
      <c r="L15" s="71" t="s">
        <v>330</v>
      </c>
      <c r="M15" s="79"/>
      <c r="N15" s="79"/>
      <c r="O15" s="79"/>
      <c r="P15" s="79"/>
      <c r="Q15" s="79"/>
      <c r="R15" s="79"/>
      <c r="S15" s="79"/>
      <c r="T15" s="79"/>
    </row>
    <row r="16" spans="1:20" ht="12.75">
      <c r="A16" s="86">
        <v>2</v>
      </c>
      <c r="B16" s="113" t="s">
        <v>506</v>
      </c>
      <c r="C16" s="119" t="s">
        <v>387</v>
      </c>
      <c r="D16" s="114">
        <v>9.1</v>
      </c>
      <c r="E16" s="114">
        <v>9.05</v>
      </c>
      <c r="F16" s="116">
        <v>8.4</v>
      </c>
      <c r="G16" s="79"/>
      <c r="H16" s="86">
        <v>11</v>
      </c>
      <c r="I16" s="70" t="s">
        <v>331</v>
      </c>
      <c r="J16" s="86"/>
      <c r="K16" s="70" t="s">
        <v>353</v>
      </c>
      <c r="L16" s="71" t="s">
        <v>330</v>
      </c>
      <c r="M16" s="79"/>
      <c r="N16" s="79"/>
      <c r="O16" s="79"/>
      <c r="P16" s="79"/>
      <c r="Q16" s="79"/>
      <c r="R16" s="79"/>
      <c r="S16" s="79"/>
      <c r="T16" s="79"/>
    </row>
    <row r="17" spans="1:20" ht="12.75">
      <c r="A17" s="86">
        <v>3</v>
      </c>
      <c r="B17" s="67" t="s">
        <v>507</v>
      </c>
      <c r="C17" s="86" t="s">
        <v>387</v>
      </c>
      <c r="D17" s="77">
        <v>9.2</v>
      </c>
      <c r="E17" s="77">
        <v>9</v>
      </c>
      <c r="F17" s="77"/>
      <c r="G17" s="79"/>
      <c r="H17" s="86">
        <v>11</v>
      </c>
      <c r="I17" s="73" t="s">
        <v>546</v>
      </c>
      <c r="J17" s="86"/>
      <c r="K17" s="73" t="s">
        <v>378</v>
      </c>
      <c r="L17" s="71" t="s">
        <v>330</v>
      </c>
      <c r="M17" s="79"/>
      <c r="N17" s="79"/>
      <c r="O17" s="79"/>
      <c r="P17" s="79"/>
      <c r="Q17" s="79"/>
      <c r="R17" s="79"/>
      <c r="S17" s="79"/>
      <c r="T17" s="79"/>
    </row>
    <row r="18" spans="1:20" ht="12.75">
      <c r="A18" s="86">
        <v>4</v>
      </c>
      <c r="B18" s="67" t="s">
        <v>508</v>
      </c>
      <c r="C18" s="86" t="s">
        <v>387</v>
      </c>
      <c r="D18" s="77">
        <v>9</v>
      </c>
      <c r="E18" s="77">
        <v>6.35</v>
      </c>
      <c r="F18" s="77"/>
      <c r="G18" s="79"/>
      <c r="H18" s="86">
        <v>11</v>
      </c>
      <c r="I18" s="73" t="s">
        <v>547</v>
      </c>
      <c r="J18" s="86"/>
      <c r="K18" s="73" t="s">
        <v>550</v>
      </c>
      <c r="L18" s="71" t="s">
        <v>330</v>
      </c>
      <c r="M18" s="79"/>
      <c r="N18" s="79"/>
      <c r="O18" s="79"/>
      <c r="P18" s="79"/>
      <c r="Q18" s="79"/>
      <c r="R18" s="79"/>
      <c r="S18" s="79"/>
      <c r="T18" s="79"/>
    </row>
    <row r="19" spans="1:20" ht="15">
      <c r="A19" s="86">
        <v>5</v>
      </c>
      <c r="B19" s="63" t="s">
        <v>509</v>
      </c>
      <c r="C19" s="104" t="s">
        <v>387</v>
      </c>
      <c r="D19" s="76">
        <v>9.2</v>
      </c>
      <c r="E19" s="98">
        <v>9.5</v>
      </c>
      <c r="F19" s="98"/>
      <c r="G19" s="105"/>
      <c r="H19" s="104">
        <v>11</v>
      </c>
      <c r="I19" s="71" t="s">
        <v>330</v>
      </c>
      <c r="J19" s="104"/>
      <c r="K19" s="69" t="s">
        <v>350</v>
      </c>
      <c r="L19" s="73" t="s">
        <v>478</v>
      </c>
      <c r="M19" s="79"/>
      <c r="N19" s="79"/>
      <c r="O19" s="79"/>
      <c r="P19" s="79"/>
      <c r="Q19" s="79"/>
      <c r="R19" s="79"/>
      <c r="S19" s="79"/>
      <c r="T19" s="79"/>
    </row>
    <row r="20" spans="1:20" ht="12.75">
      <c r="A20" s="86">
        <v>6</v>
      </c>
      <c r="B20" s="67" t="s">
        <v>510</v>
      </c>
      <c r="C20" s="86" t="s">
        <v>387</v>
      </c>
      <c r="D20" s="77">
        <v>9.1</v>
      </c>
      <c r="E20" s="77">
        <v>6.7</v>
      </c>
      <c r="F20" s="77"/>
      <c r="G20" s="79"/>
      <c r="H20" s="86">
        <v>11</v>
      </c>
      <c r="I20" s="73" t="s">
        <v>548</v>
      </c>
      <c r="J20" s="86"/>
      <c r="K20" s="73" t="s">
        <v>551</v>
      </c>
      <c r="L20" s="71" t="s">
        <v>333</v>
      </c>
      <c r="M20" s="79"/>
      <c r="N20" s="79"/>
      <c r="O20" s="79"/>
      <c r="P20" s="79"/>
      <c r="Q20" s="79"/>
      <c r="R20" s="79"/>
      <c r="S20" s="79"/>
      <c r="T20" s="79"/>
    </row>
    <row r="21" spans="1:20" ht="12.75">
      <c r="A21" s="86">
        <v>7</v>
      </c>
      <c r="B21" s="113" t="s">
        <v>511</v>
      </c>
      <c r="C21" s="119" t="s">
        <v>387</v>
      </c>
      <c r="D21" s="114">
        <v>9.1</v>
      </c>
      <c r="E21" s="114">
        <v>8.32</v>
      </c>
      <c r="F21" s="116">
        <v>8.9</v>
      </c>
      <c r="G21" s="79"/>
      <c r="H21" s="86">
        <v>11</v>
      </c>
      <c r="I21" s="70" t="s">
        <v>332</v>
      </c>
      <c r="J21" s="86"/>
      <c r="K21" s="70" t="s">
        <v>484</v>
      </c>
      <c r="L21" s="69"/>
      <c r="M21" s="79"/>
      <c r="N21" s="79"/>
      <c r="O21" s="79"/>
      <c r="P21" s="79"/>
      <c r="Q21" s="79"/>
      <c r="R21" s="79"/>
      <c r="S21" s="79"/>
      <c r="T21" s="79"/>
    </row>
    <row r="22" spans="1:20" ht="15">
      <c r="A22" s="86">
        <v>8</v>
      </c>
      <c r="B22" s="95" t="s">
        <v>512</v>
      </c>
      <c r="C22" s="104" t="s">
        <v>387</v>
      </c>
      <c r="D22" s="106">
        <v>9.25</v>
      </c>
      <c r="E22" s="107">
        <v>9.55</v>
      </c>
      <c r="F22" s="107"/>
      <c r="G22" s="105"/>
      <c r="H22" s="104">
        <v>11</v>
      </c>
      <c r="I22" s="100" t="s">
        <v>478</v>
      </c>
      <c r="J22" s="104"/>
      <c r="K22" s="100" t="s">
        <v>376</v>
      </c>
      <c r="L22" s="70" t="s">
        <v>332</v>
      </c>
      <c r="M22" s="79"/>
      <c r="N22" s="79"/>
      <c r="O22" s="79"/>
      <c r="P22" s="79"/>
      <c r="Q22" s="79"/>
      <c r="R22" s="79"/>
      <c r="S22" s="79"/>
      <c r="T22" s="79"/>
    </row>
    <row r="23" spans="1:20" ht="12.75">
      <c r="A23" s="86">
        <v>9</v>
      </c>
      <c r="B23" s="67" t="s">
        <v>513</v>
      </c>
      <c r="C23" s="86" t="s">
        <v>387</v>
      </c>
      <c r="D23" s="77">
        <v>9</v>
      </c>
      <c r="E23" s="77">
        <v>6.85</v>
      </c>
      <c r="F23" s="77"/>
      <c r="G23" s="79"/>
      <c r="H23" s="86">
        <v>11</v>
      </c>
      <c r="I23" s="73" t="s">
        <v>478</v>
      </c>
      <c r="J23" s="86"/>
      <c r="K23" s="73" t="s">
        <v>377</v>
      </c>
      <c r="L23" s="71" t="s">
        <v>330</v>
      </c>
      <c r="M23" s="79"/>
      <c r="N23" s="79"/>
      <c r="O23" s="79"/>
      <c r="P23" s="79"/>
      <c r="Q23" s="79"/>
      <c r="R23" s="79"/>
      <c r="S23" s="79"/>
      <c r="T23" s="79"/>
    </row>
    <row r="24" spans="1:20" ht="15">
      <c r="A24" s="86">
        <v>10</v>
      </c>
      <c r="B24" s="64" t="s">
        <v>514</v>
      </c>
      <c r="C24" s="104" t="s">
        <v>387</v>
      </c>
      <c r="D24" s="75">
        <v>9.2</v>
      </c>
      <c r="E24" s="101">
        <v>9.5</v>
      </c>
      <c r="F24" s="101"/>
      <c r="G24" s="105"/>
      <c r="H24" s="104">
        <v>11</v>
      </c>
      <c r="I24" s="70" t="s">
        <v>332</v>
      </c>
      <c r="J24" s="104"/>
      <c r="K24" s="70" t="s">
        <v>357</v>
      </c>
      <c r="L24" s="70" t="s">
        <v>332</v>
      </c>
      <c r="M24" s="79"/>
      <c r="N24" s="79"/>
      <c r="O24" s="79"/>
      <c r="P24" s="79"/>
      <c r="Q24" s="79"/>
      <c r="R24" s="79"/>
      <c r="S24" s="79"/>
      <c r="T24" s="79"/>
    </row>
    <row r="25" spans="1:20" ht="12.75">
      <c r="A25" s="86">
        <v>11</v>
      </c>
      <c r="B25" s="63" t="s">
        <v>515</v>
      </c>
      <c r="C25" s="86" t="s">
        <v>387</v>
      </c>
      <c r="D25" s="76">
        <v>9</v>
      </c>
      <c r="E25" s="76" t="s">
        <v>591</v>
      </c>
      <c r="F25" s="76"/>
      <c r="G25" s="79"/>
      <c r="H25" s="86">
        <v>11</v>
      </c>
      <c r="I25" s="71" t="s">
        <v>330</v>
      </c>
      <c r="J25" s="86"/>
      <c r="K25" s="69" t="s">
        <v>350</v>
      </c>
      <c r="L25" s="71" t="s">
        <v>330</v>
      </c>
      <c r="M25" s="79"/>
      <c r="N25" s="79"/>
      <c r="O25" s="79"/>
      <c r="P25" s="79"/>
      <c r="Q25" s="79"/>
      <c r="R25" s="79"/>
      <c r="S25" s="79"/>
      <c r="T25" s="79"/>
    </row>
    <row r="26" spans="1:20" ht="12.75">
      <c r="A26" s="86">
        <v>12</v>
      </c>
      <c r="B26" s="63" t="s">
        <v>516</v>
      </c>
      <c r="C26" s="86" t="s">
        <v>387</v>
      </c>
      <c r="D26" s="76">
        <v>9</v>
      </c>
      <c r="E26" s="76">
        <v>8.2</v>
      </c>
      <c r="F26" s="76"/>
      <c r="G26" s="79"/>
      <c r="H26" s="86">
        <v>11</v>
      </c>
      <c r="I26" s="71" t="s">
        <v>334</v>
      </c>
      <c r="J26" s="86"/>
      <c r="K26" s="71" t="s">
        <v>552</v>
      </c>
      <c r="L26" s="69" t="s">
        <v>328</v>
      </c>
      <c r="M26" s="79"/>
      <c r="N26" s="79"/>
      <c r="O26" s="79"/>
      <c r="P26" s="79"/>
      <c r="Q26" s="79"/>
      <c r="R26" s="79"/>
      <c r="S26" s="79"/>
      <c r="T26" s="79"/>
    </row>
    <row r="27" spans="1:20" ht="15">
      <c r="A27" s="86">
        <v>13</v>
      </c>
      <c r="B27" s="63" t="s">
        <v>517</v>
      </c>
      <c r="C27" s="104" t="s">
        <v>387</v>
      </c>
      <c r="D27" s="76">
        <v>9.2</v>
      </c>
      <c r="E27" s="98">
        <v>9.5</v>
      </c>
      <c r="F27" s="98"/>
      <c r="G27" s="105"/>
      <c r="H27" s="104">
        <v>11</v>
      </c>
      <c r="I27" s="71" t="s">
        <v>330</v>
      </c>
      <c r="J27" s="104"/>
      <c r="K27" s="69" t="s">
        <v>350</v>
      </c>
      <c r="L27" s="69" t="s">
        <v>328</v>
      </c>
      <c r="M27" s="79"/>
      <c r="N27" s="79"/>
      <c r="O27" s="79"/>
      <c r="P27" s="79"/>
      <c r="Q27" s="79"/>
      <c r="R27" s="79"/>
      <c r="S27" s="79"/>
      <c r="T27" s="79"/>
    </row>
    <row r="28" spans="1:20" ht="15">
      <c r="A28" s="86">
        <v>14</v>
      </c>
      <c r="B28" s="63" t="s">
        <v>518</v>
      </c>
      <c r="C28" s="104" t="s">
        <v>387</v>
      </c>
      <c r="D28" s="74">
        <v>9.05</v>
      </c>
      <c r="E28" s="102">
        <v>9.5</v>
      </c>
      <c r="F28" s="102"/>
      <c r="G28" s="105"/>
      <c r="H28" s="104">
        <v>11</v>
      </c>
      <c r="I28" s="69" t="s">
        <v>328</v>
      </c>
      <c r="J28" s="104"/>
      <c r="K28" s="71" t="s">
        <v>553</v>
      </c>
      <c r="L28" s="69" t="s">
        <v>328</v>
      </c>
      <c r="M28" s="79"/>
      <c r="N28" s="79"/>
      <c r="O28" s="79"/>
      <c r="P28" s="79"/>
      <c r="Q28" s="79"/>
      <c r="R28" s="79"/>
      <c r="S28" s="79"/>
      <c r="T28" s="79"/>
    </row>
    <row r="29" spans="1:20" ht="12.75" customHeight="1">
      <c r="A29" s="86">
        <v>15</v>
      </c>
      <c r="B29" s="109" t="s">
        <v>519</v>
      </c>
      <c r="C29" s="119" t="s">
        <v>387</v>
      </c>
      <c r="D29" s="111">
        <v>9</v>
      </c>
      <c r="E29" s="111">
        <v>8.9</v>
      </c>
      <c r="F29" s="111">
        <v>8.9</v>
      </c>
      <c r="G29" s="79"/>
      <c r="H29" s="86">
        <v>11</v>
      </c>
      <c r="I29" s="71" t="s">
        <v>330</v>
      </c>
      <c r="J29" s="86"/>
      <c r="K29" s="69" t="s">
        <v>350</v>
      </c>
      <c r="L29" s="70" t="s">
        <v>477</v>
      </c>
      <c r="M29" s="79"/>
      <c r="N29" s="79"/>
      <c r="O29" s="79"/>
      <c r="P29" s="79"/>
      <c r="Q29" s="79"/>
      <c r="R29" s="79"/>
      <c r="S29" s="79"/>
      <c r="T29" s="79"/>
    </row>
    <row r="30" spans="1:20" ht="12.75">
      <c r="A30" s="86">
        <v>16</v>
      </c>
      <c r="B30" s="63" t="s">
        <v>520</v>
      </c>
      <c r="C30" s="86" t="s">
        <v>387</v>
      </c>
      <c r="D30" s="76">
        <v>9</v>
      </c>
      <c r="E30" s="76">
        <v>8.1</v>
      </c>
      <c r="F30" s="76"/>
      <c r="G30" s="79"/>
      <c r="H30" s="86">
        <v>11</v>
      </c>
      <c r="I30" s="71" t="s">
        <v>330</v>
      </c>
      <c r="J30" s="86"/>
      <c r="K30" s="69" t="s">
        <v>371</v>
      </c>
      <c r="L30" s="69" t="s">
        <v>328</v>
      </c>
      <c r="M30" s="79"/>
      <c r="N30" s="79"/>
      <c r="O30" s="79"/>
      <c r="P30" s="79"/>
      <c r="Q30" s="79"/>
      <c r="R30" s="79"/>
      <c r="S30" s="79"/>
      <c r="T30" s="79"/>
    </row>
    <row r="31" spans="1:20" ht="12.75">
      <c r="A31" s="86">
        <v>17</v>
      </c>
      <c r="B31" s="109" t="s">
        <v>521</v>
      </c>
      <c r="C31" s="119" t="s">
        <v>387</v>
      </c>
      <c r="D31" s="112">
        <v>9</v>
      </c>
      <c r="E31" s="112">
        <v>9.15</v>
      </c>
      <c r="F31" s="112">
        <v>9.15</v>
      </c>
      <c r="G31" s="79"/>
      <c r="H31" s="86">
        <v>11</v>
      </c>
      <c r="I31" s="69" t="s">
        <v>328</v>
      </c>
      <c r="J31" s="86"/>
      <c r="K31" s="71" t="s">
        <v>553</v>
      </c>
      <c r="L31" s="70" t="s">
        <v>331</v>
      </c>
      <c r="M31" s="79"/>
      <c r="N31" s="79"/>
      <c r="O31" s="79"/>
      <c r="P31" s="79"/>
      <c r="Q31" s="79"/>
      <c r="R31" s="79"/>
      <c r="S31" s="79"/>
      <c r="T31" s="79"/>
    </row>
    <row r="32" spans="1:20" ht="12.75">
      <c r="A32" s="86">
        <v>18</v>
      </c>
      <c r="B32" s="67" t="s">
        <v>522</v>
      </c>
      <c r="C32" s="86" t="s">
        <v>387</v>
      </c>
      <c r="D32" s="77">
        <v>9</v>
      </c>
      <c r="E32" s="77">
        <v>7.1</v>
      </c>
      <c r="F32" s="77"/>
      <c r="G32" s="79"/>
      <c r="H32" s="86">
        <v>11</v>
      </c>
      <c r="I32" s="73" t="s">
        <v>478</v>
      </c>
      <c r="J32" s="86"/>
      <c r="K32" s="73" t="s">
        <v>376</v>
      </c>
      <c r="L32" s="73" t="s">
        <v>546</v>
      </c>
      <c r="M32" s="79"/>
      <c r="N32" s="79"/>
      <c r="O32" s="79"/>
      <c r="P32" s="79"/>
      <c r="Q32" s="79"/>
      <c r="R32" s="79"/>
      <c r="S32" s="79"/>
      <c r="T32" s="79"/>
    </row>
    <row r="33" spans="1:20" ht="12.75">
      <c r="A33" s="86">
        <v>19</v>
      </c>
      <c r="B33" s="67" t="s">
        <v>523</v>
      </c>
      <c r="C33" s="86" t="s">
        <v>387</v>
      </c>
      <c r="D33" s="87">
        <v>9.05</v>
      </c>
      <c r="E33" s="87">
        <v>8.25</v>
      </c>
      <c r="F33" s="87"/>
      <c r="G33" s="79"/>
      <c r="H33" s="86">
        <v>11</v>
      </c>
      <c r="I33" s="73" t="s">
        <v>549</v>
      </c>
      <c r="J33" s="86"/>
      <c r="K33" s="73" t="s">
        <v>381</v>
      </c>
      <c r="L33" s="71" t="s">
        <v>330</v>
      </c>
      <c r="M33" s="79"/>
      <c r="N33" s="79"/>
      <c r="O33" s="79"/>
      <c r="P33" s="79"/>
      <c r="Q33" s="79"/>
      <c r="R33" s="79"/>
      <c r="S33" s="79"/>
      <c r="T33" s="79"/>
    </row>
    <row r="34" spans="1:20" ht="12.75">
      <c r="A34" s="86">
        <v>20</v>
      </c>
      <c r="B34" s="113" t="s">
        <v>524</v>
      </c>
      <c r="C34" s="119" t="s">
        <v>387</v>
      </c>
      <c r="D34" s="114">
        <v>9</v>
      </c>
      <c r="E34" s="114">
        <v>8.6</v>
      </c>
      <c r="F34" s="114">
        <v>8.6</v>
      </c>
      <c r="G34" s="79"/>
      <c r="H34" s="86">
        <v>11</v>
      </c>
      <c r="I34" s="70" t="s">
        <v>332</v>
      </c>
      <c r="J34" s="86"/>
      <c r="K34" s="70" t="s">
        <v>357</v>
      </c>
      <c r="L34" s="70" t="s">
        <v>331</v>
      </c>
      <c r="M34" s="79"/>
      <c r="N34" s="79"/>
      <c r="O34" s="79"/>
      <c r="P34" s="79"/>
      <c r="Q34" s="79"/>
      <c r="R34" s="79"/>
      <c r="S34" s="79"/>
      <c r="T34" s="79"/>
    </row>
    <row r="35" spans="1:20" ht="12.75">
      <c r="A35" s="86">
        <v>21</v>
      </c>
      <c r="B35" s="113" t="s">
        <v>525</v>
      </c>
      <c r="C35" s="119" t="s">
        <v>387</v>
      </c>
      <c r="D35" s="114">
        <v>9</v>
      </c>
      <c r="E35" s="114">
        <v>8.57</v>
      </c>
      <c r="F35" s="114">
        <v>8.57</v>
      </c>
      <c r="G35" s="79"/>
      <c r="H35" s="86">
        <v>11</v>
      </c>
      <c r="I35" s="70" t="s">
        <v>332</v>
      </c>
      <c r="J35" s="86"/>
      <c r="K35" s="70" t="s">
        <v>357</v>
      </c>
      <c r="L35" s="73" t="s">
        <v>546</v>
      </c>
      <c r="M35" s="79"/>
      <c r="N35" s="79"/>
      <c r="O35" s="79"/>
      <c r="P35" s="79"/>
      <c r="Q35" s="79"/>
      <c r="R35" s="79"/>
      <c r="S35" s="79"/>
      <c r="T35" s="79"/>
    </row>
    <row r="36" spans="1:20" ht="15">
      <c r="A36" s="86">
        <v>22</v>
      </c>
      <c r="B36" s="63" t="s">
        <v>526</v>
      </c>
      <c r="C36" s="104" t="s">
        <v>387</v>
      </c>
      <c r="D36" s="74">
        <v>9</v>
      </c>
      <c r="E36" s="102">
        <v>9.5</v>
      </c>
      <c r="F36" s="102"/>
      <c r="G36" s="105"/>
      <c r="H36" s="104">
        <v>11</v>
      </c>
      <c r="I36" s="69" t="s">
        <v>328</v>
      </c>
      <c r="J36" s="104"/>
      <c r="K36" s="71" t="s">
        <v>553</v>
      </c>
      <c r="L36" s="70" t="s">
        <v>332</v>
      </c>
      <c r="M36" s="79"/>
      <c r="N36" s="79"/>
      <c r="O36" s="79"/>
      <c r="P36" s="79"/>
      <c r="Q36" s="79"/>
      <c r="R36" s="79"/>
      <c r="S36" s="79"/>
      <c r="T36" s="79"/>
    </row>
    <row r="37" spans="1:20" ht="12.75">
      <c r="A37" s="86">
        <v>23</v>
      </c>
      <c r="B37" s="63" t="s">
        <v>527</v>
      </c>
      <c r="C37" s="86" t="s">
        <v>387</v>
      </c>
      <c r="D37" s="76">
        <v>9.3</v>
      </c>
      <c r="E37" s="76" t="s">
        <v>591</v>
      </c>
      <c r="F37" s="76"/>
      <c r="G37" s="79"/>
      <c r="H37" s="86">
        <v>11</v>
      </c>
      <c r="I37" s="71" t="s">
        <v>330</v>
      </c>
      <c r="J37" s="86"/>
      <c r="K37" s="69" t="s">
        <v>554</v>
      </c>
      <c r="L37" s="70" t="s">
        <v>332</v>
      </c>
      <c r="M37" s="79"/>
      <c r="N37" s="79"/>
      <c r="O37" s="79"/>
      <c r="P37" s="79"/>
      <c r="Q37" s="79"/>
      <c r="R37" s="79"/>
      <c r="S37" s="79"/>
      <c r="T37" s="79"/>
    </row>
    <row r="38" spans="1:20" ht="15">
      <c r="A38" s="86">
        <v>24</v>
      </c>
      <c r="B38" s="63" t="s">
        <v>528</v>
      </c>
      <c r="C38" s="104" t="s">
        <v>387</v>
      </c>
      <c r="D38" s="76">
        <v>9.25</v>
      </c>
      <c r="E38" s="98">
        <v>9.55</v>
      </c>
      <c r="F38" s="98"/>
      <c r="G38" s="105"/>
      <c r="H38" s="104">
        <v>11</v>
      </c>
      <c r="I38" s="71" t="s">
        <v>333</v>
      </c>
      <c r="J38" s="104"/>
      <c r="K38" s="71" t="s">
        <v>555</v>
      </c>
      <c r="L38" s="70" t="s">
        <v>332</v>
      </c>
      <c r="M38" s="79"/>
      <c r="N38" s="79"/>
      <c r="O38" s="79"/>
      <c r="P38" s="79"/>
      <c r="Q38" s="79"/>
      <c r="R38" s="79"/>
      <c r="S38" s="79"/>
      <c r="T38" s="79"/>
    </row>
    <row r="39" spans="1:20" ht="12.75">
      <c r="A39" s="86">
        <v>25</v>
      </c>
      <c r="B39" s="67" t="s">
        <v>529</v>
      </c>
      <c r="C39" s="86" t="s">
        <v>387</v>
      </c>
      <c r="D39" s="77">
        <v>9.1</v>
      </c>
      <c r="E39" s="77">
        <v>6.75</v>
      </c>
      <c r="F39" s="77"/>
      <c r="G39" s="79"/>
      <c r="H39" s="86">
        <v>11</v>
      </c>
      <c r="I39" s="73" t="s">
        <v>478</v>
      </c>
      <c r="J39" s="86"/>
      <c r="K39" s="73" t="s">
        <v>374</v>
      </c>
      <c r="L39" s="73" t="s">
        <v>478</v>
      </c>
      <c r="M39" s="79"/>
      <c r="N39" s="79"/>
      <c r="O39" s="79"/>
      <c r="P39" s="79"/>
      <c r="Q39" s="79"/>
      <c r="R39" s="79"/>
      <c r="S39" s="79"/>
      <c r="T39" s="79"/>
    </row>
    <row r="40" spans="1:20" ht="12.75">
      <c r="A40" s="86">
        <v>26</v>
      </c>
      <c r="B40" s="67" t="s">
        <v>530</v>
      </c>
      <c r="C40" s="86" t="s">
        <v>387</v>
      </c>
      <c r="D40" s="87">
        <v>9.05</v>
      </c>
      <c r="E40" s="87">
        <v>7.65</v>
      </c>
      <c r="F40" s="87"/>
      <c r="G40" s="79"/>
      <c r="H40" s="86">
        <v>11</v>
      </c>
      <c r="I40" s="73" t="s">
        <v>481</v>
      </c>
      <c r="J40" s="86"/>
      <c r="K40" s="73" t="s">
        <v>556</v>
      </c>
      <c r="L40" s="73" t="s">
        <v>549</v>
      </c>
      <c r="M40" s="79"/>
      <c r="N40" s="79"/>
      <c r="O40" s="79"/>
      <c r="P40" s="79"/>
      <c r="Q40" s="79"/>
      <c r="R40" s="79"/>
      <c r="S40" s="79"/>
      <c r="T40" s="79"/>
    </row>
    <row r="41" spans="1:20" ht="15">
      <c r="A41" s="86">
        <v>27</v>
      </c>
      <c r="B41" s="63" t="s">
        <v>531</v>
      </c>
      <c r="C41" s="104" t="s">
        <v>387</v>
      </c>
      <c r="D41" s="74">
        <v>9.15</v>
      </c>
      <c r="E41" s="102">
        <v>9.5</v>
      </c>
      <c r="F41" s="102"/>
      <c r="G41" s="105"/>
      <c r="H41" s="104">
        <v>11</v>
      </c>
      <c r="I41" s="69" t="s">
        <v>328</v>
      </c>
      <c r="J41" s="104"/>
      <c r="K41" s="71" t="s">
        <v>553</v>
      </c>
      <c r="L41" s="71" t="s">
        <v>334</v>
      </c>
      <c r="M41" s="79"/>
      <c r="N41" s="79"/>
      <c r="O41" s="79"/>
      <c r="P41" s="79"/>
      <c r="Q41" s="79"/>
      <c r="R41" s="79"/>
      <c r="S41" s="79"/>
      <c r="T41" s="79"/>
    </row>
    <row r="42" spans="1:20" ht="12.75">
      <c r="A42" s="86">
        <v>28</v>
      </c>
      <c r="B42" s="63" t="s">
        <v>532</v>
      </c>
      <c r="C42" s="86" t="s">
        <v>387</v>
      </c>
      <c r="D42" s="76">
        <v>9</v>
      </c>
      <c r="E42" s="76">
        <v>8.05</v>
      </c>
      <c r="F42" s="76"/>
      <c r="G42" s="79"/>
      <c r="H42" s="86">
        <v>11</v>
      </c>
      <c r="I42" s="71" t="s">
        <v>330</v>
      </c>
      <c r="J42" s="86"/>
      <c r="K42" s="69" t="s">
        <v>371</v>
      </c>
      <c r="L42" s="71" t="s">
        <v>330</v>
      </c>
      <c r="M42" s="79"/>
      <c r="N42" s="79"/>
      <c r="O42" s="79"/>
      <c r="P42" s="79"/>
      <c r="Q42" s="79"/>
      <c r="R42" s="79"/>
      <c r="S42" s="79"/>
      <c r="T42" s="79"/>
    </row>
    <row r="43" spans="1:20" ht="12.75">
      <c r="A43" s="86">
        <v>29</v>
      </c>
      <c r="B43" s="67" t="s">
        <v>533</v>
      </c>
      <c r="C43" s="86" t="s">
        <v>387</v>
      </c>
      <c r="D43" s="77">
        <v>9.1</v>
      </c>
      <c r="E43" s="77">
        <v>7.9</v>
      </c>
      <c r="F43" s="77"/>
      <c r="G43" s="79"/>
      <c r="H43" s="86">
        <v>11</v>
      </c>
      <c r="I43" s="73" t="s">
        <v>481</v>
      </c>
      <c r="J43" s="86"/>
      <c r="K43" s="73" t="s">
        <v>557</v>
      </c>
      <c r="L43" s="71" t="s">
        <v>330</v>
      </c>
      <c r="M43" s="79"/>
      <c r="N43" s="79"/>
      <c r="O43" s="79"/>
      <c r="P43" s="79"/>
      <c r="Q43" s="79"/>
      <c r="R43" s="79"/>
      <c r="S43" s="79"/>
      <c r="T43" s="79"/>
    </row>
    <row r="44" spans="1:20" ht="12.75">
      <c r="A44" s="86">
        <v>30</v>
      </c>
      <c r="B44" s="67" t="s">
        <v>534</v>
      </c>
      <c r="C44" s="86" t="s">
        <v>387</v>
      </c>
      <c r="D44" s="77">
        <v>9.2</v>
      </c>
      <c r="E44" s="77">
        <v>5.45</v>
      </c>
      <c r="F44" s="77"/>
      <c r="G44" s="79"/>
      <c r="H44" s="86">
        <v>11</v>
      </c>
      <c r="I44" s="73" t="s">
        <v>548</v>
      </c>
      <c r="J44" s="86"/>
      <c r="K44" s="73" t="s">
        <v>551</v>
      </c>
      <c r="L44" s="69" t="s">
        <v>328</v>
      </c>
      <c r="M44" s="79"/>
      <c r="N44" s="79"/>
      <c r="O44" s="79"/>
      <c r="P44" s="79"/>
      <c r="Q44" s="79"/>
      <c r="R44" s="79"/>
      <c r="S44" s="79"/>
      <c r="T44" s="79"/>
    </row>
    <row r="45" spans="1:20" ht="12.75">
      <c r="A45" s="86">
        <v>31</v>
      </c>
      <c r="B45" s="63" t="s">
        <v>535</v>
      </c>
      <c r="C45" s="86" t="s">
        <v>387</v>
      </c>
      <c r="D45" s="76">
        <v>9.25</v>
      </c>
      <c r="E45" s="76" t="s">
        <v>591</v>
      </c>
      <c r="F45" s="76"/>
      <c r="G45" s="79"/>
      <c r="H45" s="86">
        <v>11</v>
      </c>
      <c r="I45" s="71" t="s">
        <v>330</v>
      </c>
      <c r="J45" s="86"/>
      <c r="K45" s="69" t="s">
        <v>554</v>
      </c>
      <c r="L45" s="73" t="s">
        <v>481</v>
      </c>
      <c r="M45" s="79"/>
      <c r="N45" s="79"/>
      <c r="O45" s="79"/>
      <c r="P45" s="79"/>
      <c r="Q45" s="79"/>
      <c r="R45" s="79"/>
      <c r="S45" s="79"/>
      <c r="T45" s="79"/>
    </row>
    <row r="46" spans="1:20" ht="15">
      <c r="A46" s="86">
        <v>32</v>
      </c>
      <c r="B46" s="63" t="s">
        <v>592</v>
      </c>
      <c r="C46" s="104" t="s">
        <v>387</v>
      </c>
      <c r="D46" s="74">
        <v>9.3</v>
      </c>
      <c r="E46" s="102">
        <v>9.55</v>
      </c>
      <c r="F46" s="102"/>
      <c r="G46" s="105"/>
      <c r="H46" s="104">
        <v>11</v>
      </c>
      <c r="I46" s="69" t="s">
        <v>596</v>
      </c>
      <c r="J46" s="108"/>
      <c r="K46" s="71" t="s">
        <v>597</v>
      </c>
      <c r="L46" s="73" t="s">
        <v>478</v>
      </c>
      <c r="M46" s="79"/>
      <c r="N46" s="79"/>
      <c r="O46" s="79"/>
      <c r="P46" s="79"/>
      <c r="Q46" s="79"/>
      <c r="R46" s="79"/>
      <c r="S46" s="79"/>
      <c r="T46" s="79"/>
    </row>
    <row r="47" spans="1:20" ht="12.75">
      <c r="A47" s="86">
        <v>33</v>
      </c>
      <c r="B47" s="63" t="s">
        <v>536</v>
      </c>
      <c r="C47" s="86" t="s">
        <v>387</v>
      </c>
      <c r="D47" s="74">
        <v>9</v>
      </c>
      <c r="E47" s="74">
        <v>8</v>
      </c>
      <c r="F47" s="74"/>
      <c r="G47" s="79"/>
      <c r="H47" s="86">
        <v>11</v>
      </c>
      <c r="I47" s="69" t="s">
        <v>328</v>
      </c>
      <c r="J47" s="86"/>
      <c r="K47" s="71" t="s">
        <v>553</v>
      </c>
      <c r="L47" s="73" t="s">
        <v>478</v>
      </c>
      <c r="M47" s="79"/>
      <c r="N47" s="79"/>
      <c r="O47" s="79"/>
      <c r="P47" s="79"/>
      <c r="Q47" s="79"/>
      <c r="R47" s="79"/>
      <c r="S47" s="79"/>
      <c r="T47" s="79"/>
    </row>
    <row r="48" spans="1:20" ht="12.75">
      <c r="A48" s="86">
        <v>33</v>
      </c>
      <c r="B48" s="117" t="s">
        <v>537</v>
      </c>
      <c r="C48" s="119" t="s">
        <v>387</v>
      </c>
      <c r="D48" s="118">
        <v>9</v>
      </c>
      <c r="E48" s="118">
        <v>6.55</v>
      </c>
      <c r="F48" s="125">
        <v>8.6</v>
      </c>
      <c r="G48" s="79"/>
      <c r="H48" s="86">
        <v>11</v>
      </c>
      <c r="I48" s="73" t="s">
        <v>546</v>
      </c>
      <c r="J48" s="86"/>
      <c r="K48" s="73" t="s">
        <v>378</v>
      </c>
      <c r="L48" s="73" t="s">
        <v>481</v>
      </c>
      <c r="M48" s="79"/>
      <c r="N48" s="79"/>
      <c r="O48" s="79"/>
      <c r="P48" s="79"/>
      <c r="Q48" s="79"/>
      <c r="R48" s="79"/>
      <c r="S48" s="79"/>
      <c r="T48" s="79"/>
    </row>
    <row r="49" spans="1:20" ht="12.75">
      <c r="A49" s="86">
        <v>34</v>
      </c>
      <c r="B49" s="117" t="s">
        <v>538</v>
      </c>
      <c r="C49" s="119" t="s">
        <v>387</v>
      </c>
      <c r="D49" s="118">
        <v>9.3</v>
      </c>
      <c r="E49" s="118">
        <v>8.7</v>
      </c>
      <c r="F49" s="125">
        <v>9.5</v>
      </c>
      <c r="G49" s="123"/>
      <c r="H49" s="86">
        <v>11</v>
      </c>
      <c r="I49" s="73" t="s">
        <v>546</v>
      </c>
      <c r="J49" s="86"/>
      <c r="K49" s="73" t="s">
        <v>378</v>
      </c>
      <c r="L49" s="73" t="s">
        <v>478</v>
      </c>
      <c r="M49" s="79"/>
      <c r="N49" s="79"/>
      <c r="O49" s="79"/>
      <c r="P49" s="79"/>
      <c r="Q49" s="79"/>
      <c r="R49" s="79"/>
      <c r="S49" s="79"/>
      <c r="T49" s="79"/>
    </row>
    <row r="50" spans="1:20" ht="12.75">
      <c r="A50" s="86">
        <v>35</v>
      </c>
      <c r="B50" s="63" t="s">
        <v>539</v>
      </c>
      <c r="C50" s="86" t="s">
        <v>387</v>
      </c>
      <c r="D50" s="76">
        <v>9.3</v>
      </c>
      <c r="E50" s="76" t="s">
        <v>591</v>
      </c>
      <c r="F50" s="76"/>
      <c r="G50" s="105"/>
      <c r="H50" s="86">
        <v>11</v>
      </c>
      <c r="I50" s="71" t="s">
        <v>330</v>
      </c>
      <c r="J50" s="86"/>
      <c r="K50" s="69" t="s">
        <v>554</v>
      </c>
      <c r="L50" s="73"/>
      <c r="M50" s="79"/>
      <c r="N50" s="79"/>
      <c r="O50" s="79"/>
      <c r="P50" s="79"/>
      <c r="Q50" s="79"/>
      <c r="R50" s="79"/>
      <c r="S50" s="79"/>
      <c r="T50" s="79"/>
    </row>
    <row r="51" spans="1:20" ht="12.75">
      <c r="A51" s="86">
        <v>36</v>
      </c>
      <c r="B51" s="67" t="s">
        <v>540</v>
      </c>
      <c r="C51" s="86" t="s">
        <v>387</v>
      </c>
      <c r="D51" s="77">
        <v>9</v>
      </c>
      <c r="E51" s="77">
        <v>8.3</v>
      </c>
      <c r="F51" s="97"/>
      <c r="G51" s="105"/>
      <c r="H51" s="86">
        <v>11</v>
      </c>
      <c r="I51" s="73" t="s">
        <v>478</v>
      </c>
      <c r="J51" s="86"/>
      <c r="K51" s="73" t="s">
        <v>376</v>
      </c>
      <c r="L51" s="73" t="s">
        <v>481</v>
      </c>
      <c r="M51" s="79"/>
      <c r="N51" s="79"/>
      <c r="O51" s="79"/>
      <c r="P51" s="79"/>
      <c r="Q51" s="79"/>
      <c r="R51" s="79"/>
      <c r="S51" s="79"/>
      <c r="T51" s="79"/>
    </row>
    <row r="52" spans="1:20" ht="12.75">
      <c r="A52" s="86">
        <v>37</v>
      </c>
      <c r="B52" s="113" t="s">
        <v>541</v>
      </c>
      <c r="C52" s="119" t="s">
        <v>387</v>
      </c>
      <c r="D52" s="114">
        <v>9.4</v>
      </c>
      <c r="E52" s="114">
        <v>8.9</v>
      </c>
      <c r="F52" s="116">
        <v>9.6</v>
      </c>
      <c r="G52" s="124"/>
      <c r="H52" s="86">
        <v>11</v>
      </c>
      <c r="I52" s="70" t="s">
        <v>331</v>
      </c>
      <c r="J52" s="86"/>
      <c r="K52" s="70" t="s">
        <v>488</v>
      </c>
      <c r="L52" s="73" t="s">
        <v>478</v>
      </c>
      <c r="M52" s="79"/>
      <c r="N52" s="79"/>
      <c r="O52" s="79"/>
      <c r="P52" s="79"/>
      <c r="Q52" s="79"/>
      <c r="R52" s="79"/>
      <c r="S52" s="79"/>
      <c r="T52" s="79"/>
    </row>
    <row r="53" spans="1:20" ht="12.75">
      <c r="A53" s="86">
        <v>38</v>
      </c>
      <c r="B53" s="67" t="s">
        <v>542</v>
      </c>
      <c r="C53" s="86" t="s">
        <v>387</v>
      </c>
      <c r="D53" s="77">
        <v>9</v>
      </c>
      <c r="E53" s="77">
        <v>7.7</v>
      </c>
      <c r="F53" s="77"/>
      <c r="G53" s="79"/>
      <c r="H53" s="86">
        <v>11</v>
      </c>
      <c r="I53" s="73" t="s">
        <v>478</v>
      </c>
      <c r="J53" s="86"/>
      <c r="K53" s="73" t="s">
        <v>374</v>
      </c>
      <c r="L53" s="73" t="s">
        <v>478</v>
      </c>
      <c r="M53" s="79"/>
      <c r="N53" s="79"/>
      <c r="O53" s="79"/>
      <c r="P53" s="79"/>
      <c r="Q53" s="79"/>
      <c r="R53" s="79"/>
      <c r="S53" s="79"/>
      <c r="T53" s="79"/>
    </row>
    <row r="54" spans="1:20" ht="12.75">
      <c r="A54" s="86"/>
      <c r="B54" s="67" t="s">
        <v>543</v>
      </c>
      <c r="C54" s="86" t="s">
        <v>387</v>
      </c>
      <c r="D54" s="77">
        <v>9.05</v>
      </c>
      <c r="E54" s="77">
        <v>7</v>
      </c>
      <c r="F54" s="77"/>
      <c r="G54" s="79"/>
      <c r="H54" s="86">
        <v>11</v>
      </c>
      <c r="I54" s="73" t="s">
        <v>481</v>
      </c>
      <c r="J54" s="86"/>
      <c r="K54" s="73" t="s">
        <v>557</v>
      </c>
      <c r="L54" s="73" t="s">
        <v>548</v>
      </c>
      <c r="M54" s="79"/>
      <c r="N54" s="79"/>
      <c r="O54" s="79"/>
      <c r="P54" s="79"/>
      <c r="Q54" s="79"/>
      <c r="R54" s="79"/>
      <c r="S54" s="79"/>
      <c r="T54" s="79"/>
    </row>
    <row r="55" spans="1:20" ht="12.75">
      <c r="A55" s="86">
        <v>39</v>
      </c>
      <c r="B55" s="63" t="s">
        <v>598</v>
      </c>
      <c r="C55" s="89" t="s">
        <v>387</v>
      </c>
      <c r="D55" s="77">
        <v>9.35</v>
      </c>
      <c r="E55" s="77">
        <v>7.05</v>
      </c>
      <c r="F55" s="77"/>
      <c r="G55" s="79"/>
      <c r="H55" s="86">
        <v>11</v>
      </c>
      <c r="I55" s="73" t="s">
        <v>599</v>
      </c>
      <c r="J55" s="89"/>
      <c r="K55" s="73" t="s">
        <v>363</v>
      </c>
      <c r="L55" s="73" t="s">
        <v>546</v>
      </c>
      <c r="M55" s="79"/>
      <c r="N55" s="79"/>
      <c r="O55" s="79"/>
      <c r="P55" s="79"/>
      <c r="Q55" s="79"/>
      <c r="R55" s="79"/>
      <c r="S55" s="79"/>
      <c r="T55" s="79"/>
    </row>
    <row r="56" spans="1:20" ht="12.75" customHeight="1">
      <c r="A56" s="86">
        <v>40</v>
      </c>
      <c r="B56" s="64" t="s">
        <v>544</v>
      </c>
      <c r="C56" s="104" t="s">
        <v>387</v>
      </c>
      <c r="D56" s="75">
        <v>9.1</v>
      </c>
      <c r="E56" s="101">
        <v>9.5</v>
      </c>
      <c r="F56" s="101"/>
      <c r="G56" s="105"/>
      <c r="H56" s="104">
        <v>11</v>
      </c>
      <c r="I56" s="70" t="s">
        <v>477</v>
      </c>
      <c r="J56" s="104"/>
      <c r="K56" s="70" t="s">
        <v>498</v>
      </c>
      <c r="L56" s="73" t="s">
        <v>547</v>
      </c>
      <c r="M56" s="79"/>
      <c r="N56" s="79"/>
      <c r="O56" s="79"/>
      <c r="P56" s="79"/>
      <c r="Q56" s="79"/>
      <c r="R56" s="79"/>
      <c r="S56" s="79"/>
      <c r="T56" s="79"/>
    </row>
    <row r="57" spans="1:20" ht="15">
      <c r="A57" s="86">
        <v>41</v>
      </c>
      <c r="B57" s="64" t="s">
        <v>545</v>
      </c>
      <c r="C57" s="104" t="s">
        <v>387</v>
      </c>
      <c r="D57" s="75">
        <v>9.1</v>
      </c>
      <c r="E57" s="101">
        <v>9.52</v>
      </c>
      <c r="F57" s="101"/>
      <c r="G57" s="105"/>
      <c r="H57" s="104">
        <v>11</v>
      </c>
      <c r="I57" s="70" t="s">
        <v>332</v>
      </c>
      <c r="J57" s="104"/>
      <c r="K57" s="70" t="s">
        <v>357</v>
      </c>
      <c r="L57" s="73" t="s">
        <v>548</v>
      </c>
      <c r="M57" s="79"/>
      <c r="N57" s="79"/>
      <c r="O57" s="79"/>
      <c r="P57" s="79"/>
      <c r="Q57" s="79"/>
      <c r="R57" s="79"/>
      <c r="S57" s="79"/>
      <c r="T57" s="79"/>
    </row>
    <row r="60" spans="2:12" ht="12.75">
      <c r="B60" s="93" t="s">
        <v>603</v>
      </c>
      <c r="C60" s="94"/>
      <c r="D60" s="94"/>
      <c r="E60" s="93" t="s">
        <v>605</v>
      </c>
      <c r="F60" s="93"/>
      <c r="G60" s="93"/>
      <c r="H60" s="93"/>
      <c r="I60" s="93"/>
      <c r="J60" s="93"/>
      <c r="K60" s="93"/>
      <c r="L60" s="25"/>
    </row>
    <row r="61" spans="2:12" ht="12.75">
      <c r="B61" s="93" t="s">
        <v>604</v>
      </c>
      <c r="C61" s="94"/>
      <c r="D61" s="94"/>
      <c r="E61" s="93" t="s">
        <v>606</v>
      </c>
      <c r="F61" s="93"/>
      <c r="G61" s="93"/>
      <c r="H61" s="93"/>
      <c r="I61" s="93"/>
      <c r="J61" s="93"/>
      <c r="K61" s="93"/>
      <c r="L61" s="25"/>
    </row>
    <row r="62" spans="3:12" ht="12.75">
      <c r="C62" s="93"/>
      <c r="D62" s="94"/>
      <c r="E62" s="93" t="s">
        <v>607</v>
      </c>
      <c r="F62" s="93"/>
      <c r="G62" s="93"/>
      <c r="H62" s="93"/>
      <c r="I62" s="93"/>
      <c r="J62" s="93"/>
      <c r="K62" s="93"/>
      <c r="L62" s="25"/>
    </row>
    <row r="63" spans="3:12" ht="12.75">
      <c r="C63" s="24"/>
      <c r="D63" s="46"/>
      <c r="E63" s="46"/>
      <c r="F63" s="46"/>
      <c r="G63" s="24"/>
      <c r="H63" s="24"/>
      <c r="I63" s="24"/>
      <c r="J63" s="24"/>
      <c r="K63" s="24"/>
      <c r="L63" s="25"/>
    </row>
  </sheetData>
  <sheetProtection/>
  <mergeCells count="5">
    <mergeCell ref="C8:K8"/>
    <mergeCell ref="B9:I9"/>
    <mergeCell ref="B10:J10"/>
    <mergeCell ref="B11:I11"/>
    <mergeCell ref="B12:J12"/>
  </mergeCells>
  <dataValidations count="4">
    <dataValidation type="list" allowBlank="1" showInputMessage="1" showErrorMessage="1" sqref="L60:L63 I60:I63">
      <formula1>$AK$2951:$AK$3133</formula1>
    </dataValidation>
    <dataValidation type="list" allowBlank="1" showInputMessage="1" showErrorMessage="1" sqref="J60:J63">
      <formula1>$AG$2951:$AG$2956</formula1>
    </dataValidation>
    <dataValidation type="list" allowBlank="1" showInputMessage="1" showErrorMessage="1" sqref="H60:H63">
      <formula1>$AF$2951:$AF$2963</formula1>
    </dataValidation>
    <dataValidation type="list" allowBlank="1" showInputMessage="1" showErrorMessage="1" sqref="G60:G63">
      <formula1>$AE$2951:$AE$2956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8.00390625" style="0" customWidth="1"/>
    <col min="2" max="2" width="32.28125" style="0" customWidth="1"/>
    <col min="3" max="3" width="15.57421875" style="0" customWidth="1"/>
    <col min="4" max="4" width="11.140625" style="0" customWidth="1"/>
    <col min="5" max="5" width="14.421875" style="0" customWidth="1"/>
    <col min="6" max="6" width="11.00390625" style="0" customWidth="1"/>
    <col min="7" max="7" width="7.57421875" style="0" customWidth="1"/>
    <col min="8" max="8" width="7.7109375" style="0" customWidth="1"/>
    <col min="9" max="9" width="26.00390625" style="0" customWidth="1"/>
    <col min="10" max="10" width="18.57421875" style="0" customWidth="1"/>
    <col min="11" max="11" width="25.00390625" style="0" customWidth="1"/>
    <col min="12" max="12" width="31.28125" style="0" customWidth="1"/>
    <col min="13" max="13" width="18.8515625" style="0" customWidth="1"/>
    <col min="14" max="14" width="25.8515625" style="0" customWidth="1"/>
    <col min="15" max="15" width="18.28125" style="0" customWidth="1"/>
    <col min="16" max="16" width="15.57421875" style="0" customWidth="1"/>
    <col min="17" max="17" width="17.7109375" style="0" customWidth="1"/>
    <col min="18" max="19" width="15.421875" style="0" customWidth="1"/>
    <col min="20" max="20" width="19.421875" style="0" customWidth="1"/>
  </cols>
  <sheetData>
    <row r="1" spans="1:20" ht="12.75">
      <c r="A1" s="34"/>
      <c r="B1" s="33"/>
      <c r="C1" s="8" t="s">
        <v>85</v>
      </c>
      <c r="D1" s="42"/>
      <c r="E1" s="42"/>
      <c r="F1" s="42"/>
      <c r="G1" s="5"/>
      <c r="H1" s="5"/>
      <c r="I1" s="28"/>
      <c r="J1" s="2"/>
      <c r="L1" s="25"/>
      <c r="N1" s="25"/>
      <c r="O1" s="35"/>
      <c r="P1" s="25"/>
      <c r="Q1" s="24"/>
      <c r="R1" s="36"/>
      <c r="S1" s="24"/>
      <c r="T1" s="24"/>
    </row>
    <row r="2" spans="1:20" ht="12.75">
      <c r="A2" s="34"/>
      <c r="B2" s="33"/>
      <c r="C2" s="41" t="s">
        <v>86</v>
      </c>
      <c r="D2" s="43"/>
      <c r="E2" s="43"/>
      <c r="F2" s="43"/>
      <c r="G2" s="5"/>
      <c r="H2" s="5"/>
      <c r="I2" s="29"/>
      <c r="J2" s="2"/>
      <c r="L2" s="41" t="s">
        <v>89</v>
      </c>
      <c r="N2" s="41"/>
      <c r="O2" s="35"/>
      <c r="P2" s="25"/>
      <c r="Q2" s="24"/>
      <c r="R2" s="36"/>
      <c r="S2" s="24"/>
      <c r="T2" s="24"/>
    </row>
    <row r="3" spans="1:20" ht="12.75">
      <c r="A3" s="34"/>
      <c r="B3" s="33"/>
      <c r="C3" s="41" t="s">
        <v>87</v>
      </c>
      <c r="D3" s="43"/>
      <c r="E3" s="43"/>
      <c r="F3" s="43"/>
      <c r="G3" s="5"/>
      <c r="H3" s="5"/>
      <c r="I3" s="28"/>
      <c r="J3" s="24"/>
      <c r="L3" s="7" t="s">
        <v>90</v>
      </c>
      <c r="N3" s="7"/>
      <c r="O3" s="35"/>
      <c r="P3" s="25"/>
      <c r="Q3" s="24"/>
      <c r="R3" s="36"/>
      <c r="S3" s="24"/>
      <c r="T3" s="24"/>
    </row>
    <row r="4" spans="1:20" ht="12.75">
      <c r="A4" s="34"/>
      <c r="B4" s="33"/>
      <c r="C4" s="41" t="s">
        <v>88</v>
      </c>
      <c r="D4" s="43"/>
      <c r="E4" s="43"/>
      <c r="F4" s="43"/>
      <c r="G4" s="5"/>
      <c r="H4" s="5"/>
      <c r="I4" s="28"/>
      <c r="J4" s="24"/>
      <c r="L4" s="7" t="s">
        <v>91</v>
      </c>
      <c r="N4" s="7"/>
      <c r="O4" s="35"/>
      <c r="P4" s="25"/>
      <c r="Q4" s="24"/>
      <c r="R4" s="36"/>
      <c r="S4" s="24"/>
      <c r="T4" s="24"/>
    </row>
    <row r="5" spans="1:20" ht="12.75">
      <c r="A5" s="34"/>
      <c r="B5" s="3"/>
      <c r="C5" s="4"/>
      <c r="D5" s="44"/>
      <c r="E5" s="44"/>
      <c r="F5" s="44"/>
      <c r="G5" s="4"/>
      <c r="H5" s="3"/>
      <c r="I5" s="30"/>
      <c r="J5" s="24"/>
      <c r="L5" s="40" t="s">
        <v>92</v>
      </c>
      <c r="N5" s="40"/>
      <c r="O5" s="35"/>
      <c r="P5" s="25"/>
      <c r="Q5" s="24"/>
      <c r="R5" s="36"/>
      <c r="S5" s="24"/>
      <c r="T5" s="24"/>
    </row>
    <row r="6" spans="1:20" ht="12.75">
      <c r="A6" s="34"/>
      <c r="B6" s="3"/>
      <c r="C6" s="4"/>
      <c r="D6" s="44"/>
      <c r="E6" s="44"/>
      <c r="F6" s="44"/>
      <c r="G6" s="4"/>
      <c r="H6" s="3"/>
      <c r="I6" s="30"/>
      <c r="J6" s="24"/>
      <c r="K6" s="6"/>
      <c r="L6" s="30"/>
      <c r="M6" s="1"/>
      <c r="N6" s="30"/>
      <c r="O6" s="35"/>
      <c r="P6" s="25"/>
      <c r="Q6" s="24"/>
      <c r="R6" s="36"/>
      <c r="S6" s="24"/>
      <c r="T6" s="24"/>
    </row>
    <row r="7" spans="1:20" ht="12.75">
      <c r="A7" s="34"/>
      <c r="B7" s="3"/>
      <c r="C7" s="4"/>
      <c r="D7" s="44"/>
      <c r="E7" s="44"/>
      <c r="F7" s="44"/>
      <c r="G7" s="4"/>
      <c r="H7" s="3"/>
      <c r="I7" s="30"/>
      <c r="J7" s="24"/>
      <c r="K7" s="6"/>
      <c r="L7" s="30"/>
      <c r="M7" s="1"/>
      <c r="N7" s="30"/>
      <c r="O7" s="35"/>
      <c r="P7" s="25"/>
      <c r="Q7" s="24"/>
      <c r="R7" s="36"/>
      <c r="S7" s="24"/>
      <c r="T7" s="24"/>
    </row>
    <row r="8" spans="1:20" ht="15.75">
      <c r="A8" s="34"/>
      <c r="B8" s="3"/>
      <c r="C8" s="172" t="s">
        <v>619</v>
      </c>
      <c r="D8" s="172"/>
      <c r="E8" s="172"/>
      <c r="F8" s="172"/>
      <c r="G8" s="172"/>
      <c r="H8" s="172"/>
      <c r="I8" s="172"/>
      <c r="J8" s="172"/>
      <c r="K8" s="172"/>
      <c r="L8" s="30"/>
      <c r="M8" s="1"/>
      <c r="N8" s="30"/>
      <c r="O8" s="35"/>
      <c r="P8" s="25"/>
      <c r="Q8" s="24"/>
      <c r="R8" s="36"/>
      <c r="S8" s="24"/>
      <c r="T8" s="24"/>
    </row>
    <row r="9" spans="1:20" ht="12.75">
      <c r="A9" s="34"/>
      <c r="B9" s="173" t="s">
        <v>7</v>
      </c>
      <c r="C9" s="173"/>
      <c r="D9" s="173"/>
      <c r="E9" s="173"/>
      <c r="F9" s="173"/>
      <c r="G9" s="173"/>
      <c r="H9" s="173"/>
      <c r="I9" s="173"/>
      <c r="J9" s="24"/>
      <c r="K9" s="16"/>
      <c r="L9" s="30"/>
      <c r="M9" s="14"/>
      <c r="N9" s="30"/>
      <c r="O9" s="35"/>
      <c r="P9" s="25"/>
      <c r="Q9" s="24"/>
      <c r="R9" s="36"/>
      <c r="S9" s="24"/>
      <c r="T9" s="24"/>
    </row>
    <row r="10" spans="1:20" ht="12.75">
      <c r="A10" s="34"/>
      <c r="B10" s="173" t="s">
        <v>97</v>
      </c>
      <c r="C10" s="175"/>
      <c r="D10" s="175"/>
      <c r="E10" s="175"/>
      <c r="F10" s="175"/>
      <c r="G10" s="175"/>
      <c r="H10" s="175"/>
      <c r="I10" s="175"/>
      <c r="J10" s="175"/>
      <c r="K10" s="16"/>
      <c r="L10" s="30"/>
      <c r="M10" s="14"/>
      <c r="N10" s="30"/>
      <c r="O10" s="48"/>
      <c r="P10" s="25"/>
      <c r="Q10" s="49"/>
      <c r="R10" s="36"/>
      <c r="S10" s="49"/>
      <c r="T10" s="49"/>
    </row>
    <row r="11" spans="1:20" ht="12.75">
      <c r="A11" s="34"/>
      <c r="B11" s="174" t="s">
        <v>99</v>
      </c>
      <c r="C11" s="174"/>
      <c r="D11" s="174"/>
      <c r="E11" s="174"/>
      <c r="F11" s="174"/>
      <c r="G11" s="174"/>
      <c r="H11" s="174"/>
      <c r="I11" s="174"/>
      <c r="J11" s="24"/>
      <c r="K11" s="16"/>
      <c r="L11" s="30"/>
      <c r="M11" s="14"/>
      <c r="N11" s="30"/>
      <c r="O11" s="35"/>
      <c r="P11" s="25"/>
      <c r="Q11" s="24"/>
      <c r="R11" s="36"/>
      <c r="S11" s="24"/>
      <c r="T11" s="24"/>
    </row>
    <row r="12" spans="1:20" ht="12.75">
      <c r="A12" s="34"/>
      <c r="B12" s="174" t="s">
        <v>100</v>
      </c>
      <c r="C12" s="174"/>
      <c r="D12" s="174"/>
      <c r="E12" s="174"/>
      <c r="F12" s="174"/>
      <c r="G12" s="174"/>
      <c r="H12" s="174"/>
      <c r="I12" s="174"/>
      <c r="J12" s="174"/>
      <c r="K12" s="16"/>
      <c r="L12" s="30"/>
      <c r="M12" s="14"/>
      <c r="N12" s="30"/>
      <c r="O12" s="48"/>
      <c r="P12" s="25"/>
      <c r="Q12" s="49"/>
      <c r="R12" s="36"/>
      <c r="S12" s="49"/>
      <c r="T12" s="49"/>
    </row>
    <row r="13" spans="1:20" ht="15.75">
      <c r="A13" s="34"/>
      <c r="B13" s="13"/>
      <c r="C13" s="12"/>
      <c r="D13" s="45"/>
      <c r="E13" s="45"/>
      <c r="F13" s="45"/>
      <c r="G13" s="15"/>
      <c r="H13" s="15"/>
      <c r="I13" s="24"/>
      <c r="J13" s="31"/>
      <c r="K13" s="16"/>
      <c r="L13" s="30"/>
      <c r="M13" s="14"/>
      <c r="N13" s="30"/>
      <c r="O13" s="35"/>
      <c r="P13" s="25"/>
      <c r="Q13" s="24"/>
      <c r="R13" s="36"/>
      <c r="S13" s="24"/>
      <c r="T13" s="24"/>
    </row>
    <row r="14" spans="1:20" ht="46.5" customHeight="1">
      <c r="A14" s="51" t="s">
        <v>0</v>
      </c>
      <c r="B14" s="52" t="s">
        <v>98</v>
      </c>
      <c r="C14" s="53" t="s">
        <v>3</v>
      </c>
      <c r="D14" s="54" t="s">
        <v>594</v>
      </c>
      <c r="E14" s="91" t="s">
        <v>595</v>
      </c>
      <c r="F14" s="91" t="s">
        <v>610</v>
      </c>
      <c r="G14" s="55" t="s">
        <v>81</v>
      </c>
      <c r="H14" s="56" t="s">
        <v>14</v>
      </c>
      <c r="I14" s="53" t="s">
        <v>1</v>
      </c>
      <c r="J14" s="53" t="s">
        <v>15</v>
      </c>
      <c r="K14" s="56" t="s">
        <v>93</v>
      </c>
      <c r="L14" s="57" t="s">
        <v>94</v>
      </c>
      <c r="M14" s="56" t="s">
        <v>95</v>
      </c>
      <c r="N14" s="57" t="s">
        <v>239</v>
      </c>
      <c r="O14" s="58" t="s">
        <v>96</v>
      </c>
      <c r="P14" s="59" t="s">
        <v>82</v>
      </c>
      <c r="Q14" s="59" t="s">
        <v>83</v>
      </c>
      <c r="R14" s="55" t="s">
        <v>5</v>
      </c>
      <c r="S14" s="59" t="s">
        <v>6</v>
      </c>
      <c r="T14" s="59" t="s">
        <v>2</v>
      </c>
    </row>
    <row r="15" spans="1:20" ht="12.75">
      <c r="A15" s="86">
        <v>1</v>
      </c>
      <c r="B15" s="67" t="s">
        <v>558</v>
      </c>
      <c r="C15" s="89" t="s">
        <v>387</v>
      </c>
      <c r="D15" s="77">
        <v>9.9</v>
      </c>
      <c r="E15" s="77">
        <v>8.6</v>
      </c>
      <c r="F15" s="77"/>
      <c r="G15" s="77"/>
      <c r="H15" s="86">
        <v>12</v>
      </c>
      <c r="I15" s="73" t="s">
        <v>481</v>
      </c>
      <c r="J15" s="89"/>
      <c r="K15" s="73" t="s">
        <v>385</v>
      </c>
      <c r="L15" s="69"/>
      <c r="M15" s="79"/>
      <c r="N15" s="79"/>
      <c r="O15" s="79"/>
      <c r="P15" s="79"/>
      <c r="Q15" s="79"/>
      <c r="R15" s="79"/>
      <c r="S15" s="79"/>
      <c r="T15" s="79"/>
    </row>
    <row r="16" spans="1:20" ht="15">
      <c r="A16" s="86">
        <v>2</v>
      </c>
      <c r="B16" s="63" t="s">
        <v>559</v>
      </c>
      <c r="C16" s="108" t="s">
        <v>387</v>
      </c>
      <c r="D16" s="76">
        <v>9.8</v>
      </c>
      <c r="E16" s="98">
        <v>9.5</v>
      </c>
      <c r="F16" s="98"/>
      <c r="G16" s="76"/>
      <c r="H16" s="104">
        <v>12</v>
      </c>
      <c r="I16" s="71" t="s">
        <v>334</v>
      </c>
      <c r="J16" s="108"/>
      <c r="K16" s="71" t="s">
        <v>552</v>
      </c>
      <c r="L16" s="69"/>
      <c r="M16" s="79"/>
      <c r="N16" s="79"/>
      <c r="O16" s="79"/>
      <c r="P16" s="79"/>
      <c r="Q16" s="79"/>
      <c r="R16" s="79"/>
      <c r="S16" s="79"/>
      <c r="T16" s="79"/>
    </row>
    <row r="17" spans="1:20" ht="12.75" customHeight="1">
      <c r="A17" s="86">
        <v>3</v>
      </c>
      <c r="B17" s="113" t="s">
        <v>560</v>
      </c>
      <c r="C17" s="126" t="s">
        <v>387</v>
      </c>
      <c r="D17" s="114">
        <v>9.35</v>
      </c>
      <c r="E17" s="114">
        <v>9</v>
      </c>
      <c r="F17" s="114">
        <v>9</v>
      </c>
      <c r="G17" s="75"/>
      <c r="H17" s="86">
        <v>12</v>
      </c>
      <c r="I17" s="70" t="s">
        <v>331</v>
      </c>
      <c r="J17" s="89"/>
      <c r="K17" s="70" t="s">
        <v>353</v>
      </c>
      <c r="L17" s="70"/>
      <c r="M17" s="79"/>
      <c r="N17" s="79"/>
      <c r="O17" s="79"/>
      <c r="P17" s="79"/>
      <c r="Q17" s="79"/>
      <c r="R17" s="79"/>
      <c r="S17" s="79"/>
      <c r="T17" s="79"/>
    </row>
    <row r="18" spans="1:20" ht="12.75">
      <c r="A18" s="86">
        <v>4</v>
      </c>
      <c r="B18" s="80" t="s">
        <v>561</v>
      </c>
      <c r="C18" s="89" t="s">
        <v>387</v>
      </c>
      <c r="D18" s="85">
        <v>9</v>
      </c>
      <c r="E18" s="85">
        <v>7.7</v>
      </c>
      <c r="F18" s="85"/>
      <c r="G18" s="85"/>
      <c r="H18" s="86">
        <v>12</v>
      </c>
      <c r="I18" s="81" t="s">
        <v>333</v>
      </c>
      <c r="J18" s="89"/>
      <c r="K18" s="81" t="s">
        <v>485</v>
      </c>
      <c r="L18" s="69"/>
      <c r="M18" s="79"/>
      <c r="N18" s="79"/>
      <c r="O18" s="79"/>
      <c r="P18" s="79"/>
      <c r="Q18" s="79"/>
      <c r="R18" s="79"/>
      <c r="S18" s="79"/>
      <c r="T18" s="79"/>
    </row>
    <row r="19" spans="1:20" ht="15">
      <c r="A19" s="86">
        <v>5</v>
      </c>
      <c r="B19" s="95" t="s">
        <v>562</v>
      </c>
      <c r="C19" s="108" t="s">
        <v>387</v>
      </c>
      <c r="D19" s="97">
        <v>9.6</v>
      </c>
      <c r="E19" s="98">
        <v>9.5</v>
      </c>
      <c r="F19" s="98"/>
      <c r="G19" s="97"/>
      <c r="H19" s="104">
        <v>12</v>
      </c>
      <c r="I19" s="100" t="s">
        <v>478</v>
      </c>
      <c r="J19" s="108"/>
      <c r="K19" s="100" t="s">
        <v>583</v>
      </c>
      <c r="L19" s="70"/>
      <c r="M19" s="79"/>
      <c r="N19" s="79"/>
      <c r="O19" s="79"/>
      <c r="P19" s="79"/>
      <c r="Q19" s="79"/>
      <c r="R19" s="79"/>
      <c r="S19" s="79"/>
      <c r="T19" s="79"/>
    </row>
    <row r="20" spans="1:20" ht="12.75">
      <c r="A20" s="86">
        <v>6</v>
      </c>
      <c r="B20" s="63" t="s">
        <v>563</v>
      </c>
      <c r="C20" s="89" t="s">
        <v>387</v>
      </c>
      <c r="D20" s="76">
        <v>9</v>
      </c>
      <c r="E20" s="76">
        <v>8.8</v>
      </c>
      <c r="F20" s="76"/>
      <c r="G20" s="76"/>
      <c r="H20" s="86">
        <v>12</v>
      </c>
      <c r="I20" s="71" t="s">
        <v>334</v>
      </c>
      <c r="J20" s="89"/>
      <c r="K20" s="71" t="s">
        <v>552</v>
      </c>
      <c r="L20" s="69"/>
      <c r="M20" s="79"/>
      <c r="N20" s="79"/>
      <c r="O20" s="79"/>
      <c r="P20" s="79"/>
      <c r="Q20" s="79"/>
      <c r="R20" s="79"/>
      <c r="S20" s="79"/>
      <c r="T20" s="79"/>
    </row>
    <row r="21" spans="1:20" ht="12.75">
      <c r="A21" s="86">
        <v>7</v>
      </c>
      <c r="B21" s="63" t="s">
        <v>564</v>
      </c>
      <c r="C21" s="89" t="s">
        <v>387</v>
      </c>
      <c r="D21" s="76">
        <v>9.05</v>
      </c>
      <c r="E21" s="76">
        <v>7.9</v>
      </c>
      <c r="F21" s="76"/>
      <c r="G21" s="76"/>
      <c r="H21" s="86">
        <v>12</v>
      </c>
      <c r="I21" s="71" t="s">
        <v>334</v>
      </c>
      <c r="J21" s="89"/>
      <c r="K21" s="71" t="s">
        <v>552</v>
      </c>
      <c r="L21" s="69"/>
      <c r="M21" s="79"/>
      <c r="N21" s="79"/>
      <c r="O21" s="79"/>
      <c r="P21" s="79"/>
      <c r="Q21" s="79"/>
      <c r="R21" s="79"/>
      <c r="S21" s="79"/>
      <c r="T21" s="79"/>
    </row>
    <row r="22" spans="1:20" ht="12.75">
      <c r="A22" s="86">
        <v>8</v>
      </c>
      <c r="B22" s="67" t="s">
        <v>565</v>
      </c>
      <c r="C22" s="89" t="s">
        <v>387</v>
      </c>
      <c r="D22" s="77">
        <v>9.3</v>
      </c>
      <c r="E22" s="77" t="s">
        <v>591</v>
      </c>
      <c r="F22" s="77"/>
      <c r="G22" s="77"/>
      <c r="H22" s="86">
        <v>12</v>
      </c>
      <c r="I22" s="73" t="s">
        <v>478</v>
      </c>
      <c r="J22" s="89"/>
      <c r="K22" s="73" t="s">
        <v>583</v>
      </c>
      <c r="L22" s="81"/>
      <c r="M22" s="79"/>
      <c r="N22" s="79"/>
      <c r="O22" s="79"/>
      <c r="P22" s="79"/>
      <c r="Q22" s="79"/>
      <c r="R22" s="79"/>
      <c r="S22" s="79"/>
      <c r="T22" s="79"/>
    </row>
    <row r="23" spans="1:20" ht="12.75">
      <c r="A23" s="86">
        <v>9</v>
      </c>
      <c r="B23" s="67" t="s">
        <v>566</v>
      </c>
      <c r="C23" s="89" t="s">
        <v>387</v>
      </c>
      <c r="D23" s="77">
        <v>9.1</v>
      </c>
      <c r="E23" s="77">
        <v>7.6</v>
      </c>
      <c r="F23" s="77"/>
      <c r="G23" s="77"/>
      <c r="H23" s="86">
        <v>12</v>
      </c>
      <c r="I23" s="73" t="s">
        <v>478</v>
      </c>
      <c r="J23" s="89"/>
      <c r="K23" s="73" t="s">
        <v>583</v>
      </c>
      <c r="L23" s="70"/>
      <c r="M23" s="79"/>
      <c r="N23" s="79"/>
      <c r="O23" s="79"/>
      <c r="P23" s="79"/>
      <c r="Q23" s="79"/>
      <c r="R23" s="79"/>
      <c r="S23" s="79"/>
      <c r="T23" s="79"/>
    </row>
    <row r="24" spans="1:20" ht="12.75">
      <c r="A24" s="86">
        <v>10</v>
      </c>
      <c r="B24" s="66" t="s">
        <v>567</v>
      </c>
      <c r="C24" s="89" t="s">
        <v>387</v>
      </c>
      <c r="D24" s="74">
        <v>9</v>
      </c>
      <c r="E24" s="74">
        <v>8.8</v>
      </c>
      <c r="F24" s="74"/>
      <c r="G24" s="74"/>
      <c r="H24" s="86">
        <v>12</v>
      </c>
      <c r="I24" s="82" t="s">
        <v>336</v>
      </c>
      <c r="J24" s="89"/>
      <c r="K24" s="69" t="s">
        <v>584</v>
      </c>
      <c r="L24" s="69"/>
      <c r="M24" s="79"/>
      <c r="N24" s="79"/>
      <c r="O24" s="79"/>
      <c r="P24" s="79"/>
      <c r="Q24" s="79"/>
      <c r="R24" s="79"/>
      <c r="S24" s="79"/>
      <c r="T24" s="79"/>
    </row>
    <row r="25" spans="1:20" ht="12.75">
      <c r="A25" s="86">
        <v>11</v>
      </c>
      <c r="B25" s="117" t="s">
        <v>568</v>
      </c>
      <c r="C25" s="126" t="s">
        <v>387</v>
      </c>
      <c r="D25" s="118">
        <v>9.4</v>
      </c>
      <c r="E25" s="118">
        <v>8.7</v>
      </c>
      <c r="F25" s="118">
        <v>8.05</v>
      </c>
      <c r="G25" s="77"/>
      <c r="H25" s="86">
        <v>12</v>
      </c>
      <c r="I25" s="73" t="s">
        <v>478</v>
      </c>
      <c r="J25" s="89"/>
      <c r="K25" s="73" t="s">
        <v>583</v>
      </c>
      <c r="L25" s="81"/>
      <c r="M25" s="79"/>
      <c r="N25" s="79"/>
      <c r="O25" s="79"/>
      <c r="P25" s="79"/>
      <c r="Q25" s="79"/>
      <c r="R25" s="79"/>
      <c r="S25" s="79"/>
      <c r="T25" s="79"/>
    </row>
    <row r="26" spans="1:20" ht="12.75">
      <c r="A26" s="86">
        <v>12</v>
      </c>
      <c r="B26" s="63" t="s">
        <v>569</v>
      </c>
      <c r="C26" s="89" t="s">
        <v>387</v>
      </c>
      <c r="D26" s="76">
        <v>9.1</v>
      </c>
      <c r="E26" s="76">
        <v>8.8</v>
      </c>
      <c r="F26" s="76"/>
      <c r="G26" s="76"/>
      <c r="H26" s="86">
        <v>12</v>
      </c>
      <c r="I26" s="71" t="s">
        <v>334</v>
      </c>
      <c r="J26" s="89"/>
      <c r="K26" s="71" t="s">
        <v>552</v>
      </c>
      <c r="L26" s="81"/>
      <c r="M26" s="79"/>
      <c r="N26" s="79"/>
      <c r="O26" s="79"/>
      <c r="P26" s="79"/>
      <c r="Q26" s="79"/>
      <c r="R26" s="79"/>
      <c r="S26" s="79"/>
      <c r="T26" s="79"/>
    </row>
    <row r="27" spans="1:20" ht="12.75">
      <c r="A27" s="86">
        <v>13</v>
      </c>
      <c r="B27" s="64" t="s">
        <v>570</v>
      </c>
      <c r="C27" s="89" t="s">
        <v>387</v>
      </c>
      <c r="D27" s="75">
        <v>9.3</v>
      </c>
      <c r="E27" s="75">
        <v>7.2</v>
      </c>
      <c r="F27" s="75"/>
      <c r="G27" s="75"/>
      <c r="H27" s="86">
        <v>12</v>
      </c>
      <c r="I27" s="70" t="s">
        <v>582</v>
      </c>
      <c r="J27" s="89"/>
      <c r="K27" s="83" t="s">
        <v>585</v>
      </c>
      <c r="L27" s="70"/>
      <c r="M27" s="79"/>
      <c r="N27" s="79"/>
      <c r="O27" s="79"/>
      <c r="P27" s="79"/>
      <c r="Q27" s="79"/>
      <c r="R27" s="79"/>
      <c r="S27" s="79"/>
      <c r="T27" s="79"/>
    </row>
    <row r="28" spans="1:20" ht="12.75">
      <c r="A28" s="86">
        <v>14</v>
      </c>
      <c r="B28" s="117" t="s">
        <v>571</v>
      </c>
      <c r="C28" s="126" t="s">
        <v>387</v>
      </c>
      <c r="D28" s="118">
        <v>9.4</v>
      </c>
      <c r="E28" s="118">
        <v>8.5</v>
      </c>
      <c r="F28" s="125">
        <v>7.2</v>
      </c>
      <c r="G28" s="77"/>
      <c r="H28" s="86">
        <v>12</v>
      </c>
      <c r="I28" s="73" t="s">
        <v>478</v>
      </c>
      <c r="J28" s="89"/>
      <c r="K28" s="73" t="s">
        <v>583</v>
      </c>
      <c r="L28" s="81"/>
      <c r="M28" s="79"/>
      <c r="N28" s="79"/>
      <c r="O28" s="79"/>
      <c r="P28" s="79"/>
      <c r="Q28" s="79"/>
      <c r="R28" s="79"/>
      <c r="S28" s="79"/>
      <c r="T28" s="79"/>
    </row>
    <row r="29" spans="1:20" ht="12.75">
      <c r="A29" s="86">
        <v>15</v>
      </c>
      <c r="B29" s="63" t="s">
        <v>572</v>
      </c>
      <c r="C29" s="89" t="s">
        <v>387</v>
      </c>
      <c r="D29" s="76">
        <v>9</v>
      </c>
      <c r="E29" s="76">
        <v>7.8</v>
      </c>
      <c r="F29" s="76"/>
      <c r="G29" s="76"/>
      <c r="H29" s="86">
        <v>12</v>
      </c>
      <c r="I29" s="71" t="s">
        <v>334</v>
      </c>
      <c r="J29" s="89"/>
      <c r="K29" s="71" t="s">
        <v>586</v>
      </c>
      <c r="L29" s="69"/>
      <c r="M29" s="79"/>
      <c r="N29" s="79"/>
      <c r="O29" s="79"/>
      <c r="P29" s="79"/>
      <c r="Q29" s="79"/>
      <c r="R29" s="79"/>
      <c r="S29" s="79"/>
      <c r="T29" s="79"/>
    </row>
    <row r="30" spans="1:20" ht="12.75">
      <c r="A30" s="86">
        <v>16</v>
      </c>
      <c r="B30" s="67" t="s">
        <v>573</v>
      </c>
      <c r="C30" s="89" t="s">
        <v>387</v>
      </c>
      <c r="D30" s="77">
        <v>9.1</v>
      </c>
      <c r="E30" s="77">
        <v>8.5</v>
      </c>
      <c r="F30" s="77"/>
      <c r="G30" s="77"/>
      <c r="H30" s="86">
        <v>12</v>
      </c>
      <c r="I30" s="73" t="s">
        <v>481</v>
      </c>
      <c r="J30" s="89"/>
      <c r="K30" s="73" t="s">
        <v>383</v>
      </c>
      <c r="L30" s="70"/>
      <c r="M30" s="79"/>
      <c r="N30" s="79"/>
      <c r="O30" s="79"/>
      <c r="P30" s="79"/>
      <c r="Q30" s="79"/>
      <c r="R30" s="79"/>
      <c r="S30" s="79"/>
      <c r="T30" s="79"/>
    </row>
    <row r="31" spans="1:20" ht="12.75">
      <c r="A31" s="86">
        <v>17</v>
      </c>
      <c r="B31" s="67" t="s">
        <v>574</v>
      </c>
      <c r="C31" s="89" t="s">
        <v>387</v>
      </c>
      <c r="D31" s="77">
        <v>9</v>
      </c>
      <c r="E31" s="77">
        <v>8.45</v>
      </c>
      <c r="F31" s="77"/>
      <c r="G31" s="77"/>
      <c r="H31" s="86">
        <v>12</v>
      </c>
      <c r="I31" s="73" t="s">
        <v>481</v>
      </c>
      <c r="J31" s="89"/>
      <c r="K31" s="73" t="s">
        <v>383</v>
      </c>
      <c r="L31" s="70"/>
      <c r="M31" s="79"/>
      <c r="N31" s="79"/>
      <c r="O31" s="79"/>
      <c r="P31" s="79"/>
      <c r="Q31" s="79"/>
      <c r="R31" s="79"/>
      <c r="S31" s="79"/>
      <c r="T31" s="79"/>
    </row>
    <row r="32" spans="1:20" ht="12.75">
      <c r="A32" s="86">
        <v>18</v>
      </c>
      <c r="B32" s="67" t="s">
        <v>590</v>
      </c>
      <c r="C32" s="89" t="s">
        <v>387</v>
      </c>
      <c r="D32" s="77">
        <v>9.1</v>
      </c>
      <c r="E32" s="77">
        <v>8.15</v>
      </c>
      <c r="F32" s="77"/>
      <c r="G32" s="77"/>
      <c r="H32" s="86">
        <v>12</v>
      </c>
      <c r="I32" s="73" t="s">
        <v>481</v>
      </c>
      <c r="J32" s="89"/>
      <c r="K32" s="73" t="s">
        <v>385</v>
      </c>
      <c r="L32" s="69"/>
      <c r="M32" s="79"/>
      <c r="N32" s="79"/>
      <c r="O32" s="79"/>
      <c r="P32" s="79"/>
      <c r="Q32" s="79"/>
      <c r="R32" s="79"/>
      <c r="S32" s="79"/>
      <c r="T32" s="79"/>
    </row>
    <row r="33" spans="1:20" ht="12.75">
      <c r="A33" s="86">
        <v>19</v>
      </c>
      <c r="B33" s="67" t="s">
        <v>575</v>
      </c>
      <c r="C33" s="89" t="s">
        <v>387</v>
      </c>
      <c r="D33" s="77">
        <v>9</v>
      </c>
      <c r="E33" s="77">
        <v>8.3</v>
      </c>
      <c r="F33" s="77"/>
      <c r="G33" s="77"/>
      <c r="H33" s="86">
        <v>12</v>
      </c>
      <c r="I33" s="73" t="s">
        <v>549</v>
      </c>
      <c r="J33" s="89"/>
      <c r="K33" s="73" t="s">
        <v>587</v>
      </c>
      <c r="L33" s="71"/>
      <c r="M33" s="79"/>
      <c r="N33" s="79"/>
      <c r="O33" s="79"/>
      <c r="P33" s="79"/>
      <c r="Q33" s="79"/>
      <c r="R33" s="79"/>
      <c r="S33" s="79"/>
      <c r="T33" s="79"/>
    </row>
    <row r="34" spans="1:20" ht="12.75">
      <c r="A34" s="86">
        <v>20</v>
      </c>
      <c r="B34" s="117" t="s">
        <v>576</v>
      </c>
      <c r="C34" s="126" t="s">
        <v>387</v>
      </c>
      <c r="D34" s="118">
        <v>9</v>
      </c>
      <c r="E34" s="118">
        <v>8.5</v>
      </c>
      <c r="F34" s="118">
        <v>8.5</v>
      </c>
      <c r="G34" s="77"/>
      <c r="H34" s="86">
        <v>12</v>
      </c>
      <c r="I34" s="73" t="s">
        <v>343</v>
      </c>
      <c r="J34" s="89"/>
      <c r="K34" s="73" t="s">
        <v>588</v>
      </c>
      <c r="L34" s="71"/>
      <c r="M34" s="79"/>
      <c r="N34" s="79"/>
      <c r="O34" s="79"/>
      <c r="P34" s="79"/>
      <c r="Q34" s="79"/>
      <c r="R34" s="79"/>
      <c r="S34" s="79"/>
      <c r="T34" s="79"/>
    </row>
    <row r="35" spans="1:20" ht="12.75">
      <c r="A35" s="86">
        <v>21</v>
      </c>
      <c r="B35" s="67" t="s">
        <v>577</v>
      </c>
      <c r="C35" s="89" t="s">
        <v>387</v>
      </c>
      <c r="D35" s="77">
        <v>9.2</v>
      </c>
      <c r="E35" s="77">
        <v>7.3</v>
      </c>
      <c r="F35" s="77"/>
      <c r="G35" s="77"/>
      <c r="H35" s="86">
        <v>12</v>
      </c>
      <c r="I35" s="73" t="s">
        <v>481</v>
      </c>
      <c r="J35" s="89"/>
      <c r="K35" s="73" t="s">
        <v>383</v>
      </c>
      <c r="L35" s="70"/>
      <c r="M35" s="79"/>
      <c r="N35" s="79"/>
      <c r="O35" s="79"/>
      <c r="P35" s="79"/>
      <c r="Q35" s="79"/>
      <c r="R35" s="79"/>
      <c r="S35" s="79"/>
      <c r="T35" s="79"/>
    </row>
    <row r="36" spans="1:20" ht="15">
      <c r="A36" s="86">
        <v>22</v>
      </c>
      <c r="B36" s="63" t="s">
        <v>578</v>
      </c>
      <c r="C36" s="108" t="s">
        <v>387</v>
      </c>
      <c r="D36" s="74">
        <v>9.7</v>
      </c>
      <c r="E36" s="102">
        <v>9.6</v>
      </c>
      <c r="F36" s="102"/>
      <c r="G36" s="74"/>
      <c r="H36" s="104">
        <v>12</v>
      </c>
      <c r="I36" s="69" t="s">
        <v>328</v>
      </c>
      <c r="J36" s="108"/>
      <c r="K36" s="69" t="s">
        <v>352</v>
      </c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2.75">
      <c r="A37" s="86">
        <v>23</v>
      </c>
      <c r="B37" s="67" t="s">
        <v>579</v>
      </c>
      <c r="C37" s="89" t="s">
        <v>387</v>
      </c>
      <c r="D37" s="77">
        <v>9.2</v>
      </c>
      <c r="E37" s="77">
        <v>7.55</v>
      </c>
      <c r="F37" s="77"/>
      <c r="G37" s="77"/>
      <c r="H37" s="86">
        <v>12</v>
      </c>
      <c r="I37" s="73" t="s">
        <v>547</v>
      </c>
      <c r="J37" s="89"/>
      <c r="K37" s="73" t="s">
        <v>589</v>
      </c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2.75">
      <c r="A38" s="86">
        <v>24</v>
      </c>
      <c r="B38" s="67" t="s">
        <v>580</v>
      </c>
      <c r="C38" s="89" t="s">
        <v>387</v>
      </c>
      <c r="D38" s="77">
        <v>9</v>
      </c>
      <c r="E38" s="77">
        <v>8.3</v>
      </c>
      <c r="F38" s="77"/>
      <c r="G38" s="77"/>
      <c r="H38" s="86">
        <v>12</v>
      </c>
      <c r="I38" s="73" t="s">
        <v>481</v>
      </c>
      <c r="J38" s="89"/>
      <c r="K38" s="73" t="s">
        <v>383</v>
      </c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12.75">
      <c r="A39" s="86">
        <v>25</v>
      </c>
      <c r="B39" s="64" t="s">
        <v>581</v>
      </c>
      <c r="C39" s="89" t="s">
        <v>387</v>
      </c>
      <c r="D39" s="75">
        <v>9</v>
      </c>
      <c r="E39" s="75">
        <v>8.4</v>
      </c>
      <c r="F39" s="75"/>
      <c r="G39" s="75"/>
      <c r="H39" s="86">
        <v>12</v>
      </c>
      <c r="I39" s="70" t="s">
        <v>582</v>
      </c>
      <c r="J39" s="89"/>
      <c r="K39" s="83" t="s">
        <v>585</v>
      </c>
      <c r="L39" s="79"/>
      <c r="M39" s="79"/>
      <c r="N39" s="79"/>
      <c r="O39" s="79"/>
      <c r="P39" s="79"/>
      <c r="Q39" s="79"/>
      <c r="R39" s="79"/>
      <c r="S39" s="79"/>
      <c r="T39" s="79"/>
    </row>
    <row r="42" spans="1:12" ht="12.75">
      <c r="A42" s="93" t="s">
        <v>603</v>
      </c>
      <c r="B42" s="94"/>
      <c r="C42" s="94"/>
      <c r="D42" s="93" t="s">
        <v>605</v>
      </c>
      <c r="E42" s="93"/>
      <c r="F42" s="93"/>
      <c r="G42" s="93"/>
      <c r="H42" s="93"/>
      <c r="I42" s="93"/>
      <c r="J42" s="93"/>
      <c r="K42" s="93"/>
      <c r="L42" s="25"/>
    </row>
    <row r="43" spans="1:12" ht="12.75">
      <c r="A43" s="93" t="s">
        <v>604</v>
      </c>
      <c r="B43" s="94"/>
      <c r="C43" s="94"/>
      <c r="D43" s="93" t="s">
        <v>606</v>
      </c>
      <c r="E43" s="93"/>
      <c r="F43" s="93"/>
      <c r="G43" s="93"/>
      <c r="H43" s="93"/>
      <c r="I43" s="93"/>
      <c r="J43" s="93"/>
      <c r="K43" s="93"/>
      <c r="L43" s="25"/>
    </row>
    <row r="44" spans="2:12" ht="12.75">
      <c r="B44" s="93"/>
      <c r="C44" s="94"/>
      <c r="D44" s="93" t="s">
        <v>607</v>
      </c>
      <c r="E44" s="93"/>
      <c r="F44" s="93"/>
      <c r="G44" s="93"/>
      <c r="H44" s="93"/>
      <c r="I44" s="93"/>
      <c r="J44" s="93"/>
      <c r="K44" s="93"/>
      <c r="L44" s="25"/>
    </row>
    <row r="45" spans="2:12" ht="12.75">
      <c r="B45" s="24"/>
      <c r="C45" s="46"/>
      <c r="D45" s="46"/>
      <c r="E45" s="24"/>
      <c r="F45" s="24"/>
      <c r="G45" s="24"/>
      <c r="H45" s="24"/>
      <c r="I45" s="24"/>
      <c r="J45" s="24"/>
      <c r="K45" s="24"/>
      <c r="L45" s="25"/>
    </row>
  </sheetData>
  <sheetProtection/>
  <mergeCells count="5">
    <mergeCell ref="C8:K8"/>
    <mergeCell ref="B9:I9"/>
    <mergeCell ref="B10:J10"/>
    <mergeCell ref="B11:I11"/>
    <mergeCell ref="B12:J12"/>
  </mergeCells>
  <dataValidations count="4">
    <dataValidation type="list" allowBlank="1" showInputMessage="1" showErrorMessage="1" sqref="L42:L45 I42:I45">
      <formula1>$AK$2951:$AK$3133</formula1>
    </dataValidation>
    <dataValidation type="list" allowBlank="1" showInputMessage="1" showErrorMessage="1" sqref="J42:J45">
      <formula1>$AG$2951:$AG$2956</formula1>
    </dataValidation>
    <dataValidation type="list" allowBlank="1" showInputMessage="1" showErrorMessage="1" sqref="G42:H45">
      <formula1>$AF$2951:$AF$2963</formula1>
    </dataValidation>
    <dataValidation type="list" allowBlank="1" showInputMessage="1" showErrorMessage="1" sqref="E42:F45">
      <formula1>$AE$2951:$AE$2956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1"/>
  <sheetViews>
    <sheetView zoomScalePageLayoutView="0" workbookViewId="0" topLeftCell="A1">
      <selection activeCell="P18" sqref="P18"/>
    </sheetView>
  </sheetViews>
  <sheetFormatPr defaultColWidth="9.140625" defaultRowHeight="12.75"/>
  <sheetData>
    <row r="2" spans="2:11" ht="15.75">
      <c r="B2" s="155"/>
      <c r="C2" s="156"/>
      <c r="D2" s="156"/>
      <c r="E2" s="156"/>
      <c r="F2" s="156"/>
      <c r="G2" s="156"/>
      <c r="H2" s="156"/>
      <c r="I2" s="156"/>
      <c r="J2" s="157"/>
      <c r="K2" s="157"/>
    </row>
    <row r="3" spans="2:11" ht="15.75">
      <c r="B3" s="155"/>
      <c r="C3" s="155"/>
      <c r="D3" s="155"/>
      <c r="E3" s="155"/>
      <c r="F3" s="155"/>
      <c r="G3" s="155"/>
      <c r="H3" s="155"/>
      <c r="I3" s="155"/>
      <c r="J3" s="158"/>
      <c r="K3" s="157"/>
    </row>
    <row r="4" spans="2:11" ht="15.75">
      <c r="B4" s="155"/>
      <c r="C4" s="155"/>
      <c r="D4" s="155"/>
      <c r="E4" s="155"/>
      <c r="F4" s="155"/>
      <c r="G4" s="155"/>
      <c r="H4" s="155"/>
      <c r="I4" s="155"/>
      <c r="J4" s="158"/>
      <c r="K4" s="157"/>
    </row>
    <row r="5" spans="2:11" ht="15.75">
      <c r="B5" s="155"/>
      <c r="C5" s="155"/>
      <c r="D5" s="155"/>
      <c r="E5" s="155"/>
      <c r="F5" s="155"/>
      <c r="G5" s="155"/>
      <c r="H5" s="155"/>
      <c r="I5" s="155"/>
      <c r="J5" s="158"/>
      <c r="K5" s="157"/>
    </row>
    <row r="6" spans="2:11" ht="12.75">
      <c r="B6" s="159"/>
      <c r="C6" s="159"/>
      <c r="D6" s="159"/>
      <c r="E6" s="159"/>
      <c r="F6" s="159"/>
      <c r="G6" s="159"/>
      <c r="H6" s="159"/>
      <c r="I6" s="159"/>
      <c r="J6" s="159"/>
      <c r="K6" s="160"/>
    </row>
    <row r="7" spans="2:11" ht="15.75">
      <c r="B7" s="161"/>
      <c r="C7" s="160"/>
      <c r="D7" s="157"/>
      <c r="E7" s="157"/>
      <c r="F7" s="157"/>
      <c r="G7" s="157"/>
      <c r="H7" s="157"/>
      <c r="I7" s="157"/>
      <c r="J7" s="157"/>
      <c r="K7" s="157"/>
    </row>
    <row r="8" spans="2:11" ht="12.75"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2:11" ht="12.75"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2:11" ht="12.75"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2:11" ht="15.75"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2:11" ht="15"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2:13" ht="15.75">
      <c r="B13" s="166" t="s">
        <v>601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67"/>
    </row>
    <row r="14" spans="2:13" ht="15.75">
      <c r="B14" s="166" t="s">
        <v>602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7"/>
      <c r="M14" s="167"/>
    </row>
    <row r="15" spans="2:13" ht="15.75">
      <c r="B15" s="166" t="s">
        <v>600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7"/>
      <c r="M15" s="167"/>
    </row>
    <row r="16" spans="2:11" ht="15"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  <row r="17" spans="2:11" ht="15"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2:13" ht="15.75">
      <c r="B18" s="163" t="s">
        <v>608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65"/>
    </row>
    <row r="19" spans="2:11" ht="15"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2:11" ht="15">
      <c r="B20" s="162"/>
      <c r="C20" s="162"/>
      <c r="D20" s="162"/>
      <c r="E20" s="162"/>
      <c r="F20" s="162"/>
      <c r="G20" s="162"/>
      <c r="H20" s="162"/>
      <c r="I20" s="162"/>
      <c r="J20" s="162"/>
      <c r="K20" s="162"/>
    </row>
    <row r="21" spans="2:11" ht="15">
      <c r="B21" s="162"/>
      <c r="C21" s="162"/>
      <c r="D21" s="162"/>
      <c r="E21" s="162"/>
      <c r="F21" s="162"/>
      <c r="G21" s="162"/>
      <c r="H21" s="162"/>
      <c r="I21" s="162"/>
      <c r="J21" s="162"/>
      <c r="K21" s="16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10D6E0"/>
  </sheetPr>
  <dimension ref="A2:J76"/>
  <sheetViews>
    <sheetView zoomScalePageLayoutView="0" workbookViewId="0" topLeftCell="A1">
      <selection activeCell="J3" sqref="J3"/>
    </sheetView>
  </sheetViews>
  <sheetFormatPr defaultColWidth="9.140625" defaultRowHeight="12.75"/>
  <cols>
    <col min="2" max="2" width="30.57421875" style="0" customWidth="1"/>
    <col min="3" max="3" width="17.421875" style="0" customWidth="1"/>
    <col min="4" max="4" width="12.7109375" style="0" customWidth="1"/>
    <col min="5" max="5" width="16.57421875" style="0" customWidth="1"/>
    <col min="8" max="8" width="27.8515625" style="0" customWidth="1"/>
    <col min="9" max="9" width="16.140625" style="0" customWidth="1"/>
    <col min="10" max="10" width="29.8515625" style="0" customWidth="1"/>
  </cols>
  <sheetData>
    <row r="2" spans="2:4" ht="12.75">
      <c r="B2" s="93" t="s">
        <v>618</v>
      </c>
      <c r="C2" s="93"/>
      <c r="D2" s="93"/>
    </row>
    <row r="3" spans="2:4" ht="12.75">
      <c r="B3" s="93" t="s">
        <v>612</v>
      </c>
      <c r="C3" s="93"/>
      <c r="D3" s="93"/>
    </row>
    <row r="5" spans="1:10" ht="40.5">
      <c r="A5" s="51" t="s">
        <v>0</v>
      </c>
      <c r="B5" s="52" t="s">
        <v>98</v>
      </c>
      <c r="C5" s="53" t="s">
        <v>3</v>
      </c>
      <c r="D5" s="54" t="s">
        <v>594</v>
      </c>
      <c r="E5" s="91" t="s">
        <v>615</v>
      </c>
      <c r="F5" s="55" t="s">
        <v>81</v>
      </c>
      <c r="G5" s="56" t="s">
        <v>14</v>
      </c>
      <c r="H5" s="53" t="s">
        <v>1</v>
      </c>
      <c r="I5" s="53" t="s">
        <v>15</v>
      </c>
      <c r="J5" s="56" t="s">
        <v>93</v>
      </c>
    </row>
    <row r="6" spans="1:10" ht="12.75" customHeight="1">
      <c r="A6" s="127">
        <v>1</v>
      </c>
      <c r="B6" s="128" t="s">
        <v>320</v>
      </c>
      <c r="C6" s="129" t="s">
        <v>387</v>
      </c>
      <c r="D6" s="130">
        <v>9.6</v>
      </c>
      <c r="E6" s="142">
        <v>9.9</v>
      </c>
      <c r="F6" s="131"/>
      <c r="G6" s="129">
        <v>9</v>
      </c>
      <c r="H6" s="132" t="s">
        <v>343</v>
      </c>
      <c r="I6" s="129"/>
      <c r="J6" s="132" t="s">
        <v>380</v>
      </c>
    </row>
    <row r="7" spans="1:10" ht="12.75" customHeight="1">
      <c r="A7" s="127">
        <v>2</v>
      </c>
      <c r="B7" s="133" t="s">
        <v>262</v>
      </c>
      <c r="C7" s="129" t="s">
        <v>387</v>
      </c>
      <c r="D7" s="134">
        <v>9.3</v>
      </c>
      <c r="E7" s="143">
        <v>9.7</v>
      </c>
      <c r="F7" s="131"/>
      <c r="G7" s="129">
        <v>9</v>
      </c>
      <c r="H7" s="135" t="s">
        <v>331</v>
      </c>
      <c r="I7" s="129"/>
      <c r="J7" s="135" t="s">
        <v>353</v>
      </c>
    </row>
    <row r="8" spans="1:10" ht="12.75" customHeight="1">
      <c r="A8" s="127">
        <v>3</v>
      </c>
      <c r="B8" s="128" t="s">
        <v>317</v>
      </c>
      <c r="C8" s="129" t="s">
        <v>387</v>
      </c>
      <c r="D8" s="130">
        <v>9.6</v>
      </c>
      <c r="E8" s="142">
        <v>9.7</v>
      </c>
      <c r="F8" s="131"/>
      <c r="G8" s="129">
        <v>9</v>
      </c>
      <c r="H8" s="132" t="s">
        <v>343</v>
      </c>
      <c r="I8" s="129"/>
      <c r="J8" s="132" t="s">
        <v>378</v>
      </c>
    </row>
    <row r="9" spans="1:10" ht="12.75" customHeight="1">
      <c r="A9" s="127">
        <v>4</v>
      </c>
      <c r="B9" s="136" t="s">
        <v>246</v>
      </c>
      <c r="C9" s="129" t="s">
        <v>387</v>
      </c>
      <c r="D9" s="137">
        <v>9.6</v>
      </c>
      <c r="E9" s="144">
        <v>9.7</v>
      </c>
      <c r="F9" s="138"/>
      <c r="G9" s="129">
        <v>9</v>
      </c>
      <c r="H9" s="139" t="s">
        <v>328</v>
      </c>
      <c r="I9" s="129"/>
      <c r="J9" s="140" t="s">
        <v>352</v>
      </c>
    </row>
    <row r="10" spans="1:10" ht="12.75" customHeight="1">
      <c r="A10" s="127">
        <v>5</v>
      </c>
      <c r="B10" s="136" t="s">
        <v>263</v>
      </c>
      <c r="C10" s="129" t="s">
        <v>387</v>
      </c>
      <c r="D10" s="137">
        <v>9.3</v>
      </c>
      <c r="E10" s="144">
        <v>9.6</v>
      </c>
      <c r="F10" s="131"/>
      <c r="G10" s="129">
        <v>9</v>
      </c>
      <c r="H10" s="139" t="s">
        <v>328</v>
      </c>
      <c r="I10" s="129"/>
      <c r="J10" s="140" t="s">
        <v>348</v>
      </c>
    </row>
    <row r="11" spans="1:10" ht="12.75" customHeight="1">
      <c r="A11" s="127">
        <v>6</v>
      </c>
      <c r="B11" s="133" t="s">
        <v>249</v>
      </c>
      <c r="C11" s="129" t="s">
        <v>387</v>
      </c>
      <c r="D11" s="134">
        <v>9.5</v>
      </c>
      <c r="E11" s="143">
        <v>9.6</v>
      </c>
      <c r="F11" s="138"/>
      <c r="G11" s="129">
        <v>9</v>
      </c>
      <c r="H11" s="135" t="s">
        <v>331</v>
      </c>
      <c r="I11" s="129"/>
      <c r="J11" s="135" t="s">
        <v>351</v>
      </c>
    </row>
    <row r="12" spans="1:10" ht="12.75" customHeight="1">
      <c r="A12" s="127">
        <v>7</v>
      </c>
      <c r="B12" s="136" t="s">
        <v>254</v>
      </c>
      <c r="C12" s="129" t="s">
        <v>387</v>
      </c>
      <c r="D12" s="137">
        <v>9.45</v>
      </c>
      <c r="E12" s="144">
        <v>9.6</v>
      </c>
      <c r="F12" s="138"/>
      <c r="G12" s="129">
        <v>9</v>
      </c>
      <c r="H12" s="139" t="s">
        <v>328</v>
      </c>
      <c r="I12" s="129"/>
      <c r="J12" s="140" t="s">
        <v>348</v>
      </c>
    </row>
    <row r="13" spans="1:10" ht="12.75" customHeight="1">
      <c r="A13" s="127">
        <v>8</v>
      </c>
      <c r="B13" s="136" t="s">
        <v>255</v>
      </c>
      <c r="C13" s="129" t="s">
        <v>387</v>
      </c>
      <c r="D13" s="137">
        <v>9.45</v>
      </c>
      <c r="E13" s="144">
        <v>9.6</v>
      </c>
      <c r="F13" s="138"/>
      <c r="G13" s="129">
        <v>9</v>
      </c>
      <c r="H13" s="139" t="s">
        <v>328</v>
      </c>
      <c r="I13" s="129"/>
      <c r="J13" s="140" t="s">
        <v>352</v>
      </c>
    </row>
    <row r="14" spans="1:10" ht="12.75" customHeight="1">
      <c r="A14" s="127">
        <v>9</v>
      </c>
      <c r="B14" s="136" t="s">
        <v>241</v>
      </c>
      <c r="C14" s="129" t="s">
        <v>387</v>
      </c>
      <c r="D14" s="137">
        <v>9.9</v>
      </c>
      <c r="E14" s="144">
        <v>9.6</v>
      </c>
      <c r="F14" s="138"/>
      <c r="G14" s="129">
        <v>9</v>
      </c>
      <c r="H14" s="139" t="s">
        <v>328</v>
      </c>
      <c r="I14" s="129"/>
      <c r="J14" s="140" t="s">
        <v>348</v>
      </c>
    </row>
    <row r="15" spans="1:10" ht="12.75" customHeight="1">
      <c r="A15" s="127">
        <v>10</v>
      </c>
      <c r="B15" s="136" t="s">
        <v>253</v>
      </c>
      <c r="C15" s="129" t="s">
        <v>387</v>
      </c>
      <c r="D15" s="137">
        <v>9.5</v>
      </c>
      <c r="E15" s="144">
        <v>9.55</v>
      </c>
      <c r="F15" s="138"/>
      <c r="G15" s="129">
        <v>9</v>
      </c>
      <c r="H15" s="139" t="s">
        <v>328</v>
      </c>
      <c r="I15" s="129"/>
      <c r="J15" s="140" t="s">
        <v>348</v>
      </c>
    </row>
    <row r="16" spans="1:10" ht="12.75" customHeight="1">
      <c r="A16" s="127">
        <v>11</v>
      </c>
      <c r="B16" s="136" t="s">
        <v>274</v>
      </c>
      <c r="C16" s="129" t="s">
        <v>387</v>
      </c>
      <c r="D16" s="141">
        <v>9.1</v>
      </c>
      <c r="E16" s="142">
        <v>9.5</v>
      </c>
      <c r="F16" s="131"/>
      <c r="G16" s="129">
        <v>9</v>
      </c>
      <c r="H16" s="140" t="s">
        <v>330</v>
      </c>
      <c r="I16" s="129"/>
      <c r="J16" s="139" t="s">
        <v>356</v>
      </c>
    </row>
    <row r="17" spans="1:10" ht="12.75" customHeight="1">
      <c r="A17" s="127">
        <v>12</v>
      </c>
      <c r="B17" s="136" t="s">
        <v>266</v>
      </c>
      <c r="C17" s="129" t="s">
        <v>387</v>
      </c>
      <c r="D17" s="137">
        <v>9.25</v>
      </c>
      <c r="E17" s="144">
        <v>9.5</v>
      </c>
      <c r="F17" s="131"/>
      <c r="G17" s="129">
        <v>9</v>
      </c>
      <c r="H17" s="139" t="s">
        <v>328</v>
      </c>
      <c r="I17" s="129"/>
      <c r="J17" s="140" t="s">
        <v>348</v>
      </c>
    </row>
    <row r="18" spans="1:10" ht="12.75" customHeight="1">
      <c r="A18" s="127">
        <v>13</v>
      </c>
      <c r="B18" s="136" t="s">
        <v>244</v>
      </c>
      <c r="C18" s="129" t="s">
        <v>387</v>
      </c>
      <c r="D18" s="141">
        <v>9.7</v>
      </c>
      <c r="E18" s="142">
        <v>9.5</v>
      </c>
      <c r="F18" s="138"/>
      <c r="G18" s="129">
        <v>9</v>
      </c>
      <c r="H18" s="140" t="s">
        <v>330</v>
      </c>
      <c r="I18" s="129"/>
      <c r="J18" s="139" t="s">
        <v>350</v>
      </c>
    </row>
    <row r="19" spans="1:10" ht="12.75" customHeight="1">
      <c r="A19" s="127">
        <v>14</v>
      </c>
      <c r="B19" s="133" t="s">
        <v>250</v>
      </c>
      <c r="C19" s="129" t="s">
        <v>387</v>
      </c>
      <c r="D19" s="134">
        <v>9.5</v>
      </c>
      <c r="E19" s="143">
        <v>9.5</v>
      </c>
      <c r="F19" s="138"/>
      <c r="G19" s="129">
        <v>9</v>
      </c>
      <c r="H19" s="135" t="s">
        <v>331</v>
      </c>
      <c r="I19" s="129"/>
      <c r="J19" s="135" t="s">
        <v>353</v>
      </c>
    </row>
    <row r="20" spans="1:10" ht="12.75" customHeight="1">
      <c r="A20" s="127">
        <v>15</v>
      </c>
      <c r="B20" s="133" t="s">
        <v>270</v>
      </c>
      <c r="C20" s="129" t="s">
        <v>387</v>
      </c>
      <c r="D20" s="134">
        <v>9.2</v>
      </c>
      <c r="E20" s="143">
        <v>9.5</v>
      </c>
      <c r="F20" s="131"/>
      <c r="G20" s="129">
        <v>9</v>
      </c>
      <c r="H20" s="135" t="s">
        <v>331</v>
      </c>
      <c r="I20" s="129"/>
      <c r="J20" s="135" t="s">
        <v>353</v>
      </c>
    </row>
    <row r="21" spans="1:10" ht="12.75" customHeight="1">
      <c r="A21" s="127">
        <v>16</v>
      </c>
      <c r="B21" s="136" t="s">
        <v>302</v>
      </c>
      <c r="C21" s="129" t="s">
        <v>387</v>
      </c>
      <c r="D21" s="141">
        <v>9</v>
      </c>
      <c r="E21" s="142">
        <v>9.5</v>
      </c>
      <c r="F21" s="131"/>
      <c r="G21" s="129">
        <v>9</v>
      </c>
      <c r="H21" s="140" t="s">
        <v>335</v>
      </c>
      <c r="I21" s="129"/>
      <c r="J21" s="140" t="s">
        <v>361</v>
      </c>
    </row>
    <row r="22" spans="1:10" ht="12.75" customHeight="1">
      <c r="A22" s="127">
        <v>17</v>
      </c>
      <c r="B22" s="128" t="s">
        <v>315</v>
      </c>
      <c r="C22" s="129" t="s">
        <v>387</v>
      </c>
      <c r="D22" s="130">
        <v>9</v>
      </c>
      <c r="E22" s="142">
        <v>9.5</v>
      </c>
      <c r="F22" s="131"/>
      <c r="G22" s="129">
        <v>9</v>
      </c>
      <c r="H22" s="132" t="s">
        <v>342</v>
      </c>
      <c r="I22" s="129"/>
      <c r="J22" s="132" t="s">
        <v>374</v>
      </c>
    </row>
    <row r="23" spans="1:10" ht="12.75" customHeight="1">
      <c r="A23" s="127">
        <v>18</v>
      </c>
      <c r="B23" s="133" t="s">
        <v>265</v>
      </c>
      <c r="C23" s="129" t="s">
        <v>387</v>
      </c>
      <c r="D23" s="134">
        <v>9.3</v>
      </c>
      <c r="E23" s="143">
        <v>9.5</v>
      </c>
      <c r="F23" s="131"/>
      <c r="G23" s="129">
        <v>9</v>
      </c>
      <c r="H23" s="135" t="s">
        <v>331</v>
      </c>
      <c r="I23" s="129"/>
      <c r="J23" s="135" t="s">
        <v>351</v>
      </c>
    </row>
    <row r="25" spans="2:4" ht="12.75">
      <c r="B25" s="93" t="s">
        <v>611</v>
      </c>
      <c r="C25" s="93"/>
      <c r="D25" s="93"/>
    </row>
    <row r="26" spans="2:4" ht="12.75">
      <c r="B26" s="93" t="s">
        <v>613</v>
      </c>
      <c r="C26" s="93"/>
      <c r="D26" s="93"/>
    </row>
    <row r="28" spans="1:10" ht="40.5">
      <c r="A28" s="51" t="s">
        <v>0</v>
      </c>
      <c r="B28" s="52" t="s">
        <v>98</v>
      </c>
      <c r="C28" s="53" t="s">
        <v>3</v>
      </c>
      <c r="D28" s="54" t="s">
        <v>593</v>
      </c>
      <c r="E28" s="91" t="s">
        <v>616</v>
      </c>
      <c r="F28" s="55" t="s">
        <v>81</v>
      </c>
      <c r="G28" s="56" t="s">
        <v>14</v>
      </c>
      <c r="H28" s="53" t="s">
        <v>1</v>
      </c>
      <c r="I28" s="53" t="s">
        <v>15</v>
      </c>
      <c r="J28" s="56" t="s">
        <v>93</v>
      </c>
    </row>
    <row r="29" spans="1:10" ht="12.75" customHeight="1">
      <c r="A29" s="145">
        <v>1</v>
      </c>
      <c r="B29" s="136" t="s">
        <v>397</v>
      </c>
      <c r="C29" s="145" t="s">
        <v>387</v>
      </c>
      <c r="D29" s="137">
        <v>9.7</v>
      </c>
      <c r="E29" s="144">
        <v>10</v>
      </c>
      <c r="F29" s="146"/>
      <c r="G29" s="145">
        <v>10</v>
      </c>
      <c r="H29" s="139" t="s">
        <v>328</v>
      </c>
      <c r="I29" s="145"/>
      <c r="J29" s="140" t="s">
        <v>348</v>
      </c>
    </row>
    <row r="30" spans="1:10" ht="12.75" customHeight="1">
      <c r="A30" s="145">
        <v>2</v>
      </c>
      <c r="B30" s="128" t="s">
        <v>452</v>
      </c>
      <c r="C30" s="145" t="s">
        <v>387</v>
      </c>
      <c r="D30" s="130">
        <v>9.3</v>
      </c>
      <c r="E30" s="142">
        <v>9.8</v>
      </c>
      <c r="F30" s="146"/>
      <c r="G30" s="145">
        <v>10</v>
      </c>
      <c r="H30" s="132" t="s">
        <v>478</v>
      </c>
      <c r="I30" s="145"/>
      <c r="J30" s="132" t="s">
        <v>376</v>
      </c>
    </row>
    <row r="31" spans="1:10" ht="12.75" customHeight="1">
      <c r="A31" s="145">
        <v>3</v>
      </c>
      <c r="B31" s="147" t="s">
        <v>398</v>
      </c>
      <c r="C31" s="145" t="s">
        <v>387</v>
      </c>
      <c r="D31" s="148">
        <v>9.65</v>
      </c>
      <c r="E31" s="142">
        <v>9.75</v>
      </c>
      <c r="F31" s="146"/>
      <c r="G31" s="145">
        <v>10</v>
      </c>
      <c r="H31" s="149" t="s">
        <v>330</v>
      </c>
      <c r="I31" s="145"/>
      <c r="J31" s="150" t="s">
        <v>486</v>
      </c>
    </row>
    <row r="32" spans="1:10" ht="12.75" customHeight="1">
      <c r="A32" s="145">
        <v>4</v>
      </c>
      <c r="B32" s="147" t="s">
        <v>428</v>
      </c>
      <c r="C32" s="145" t="s">
        <v>387</v>
      </c>
      <c r="D32" s="148">
        <v>9.15</v>
      </c>
      <c r="E32" s="142">
        <v>9.7</v>
      </c>
      <c r="F32" s="146"/>
      <c r="G32" s="145">
        <v>10</v>
      </c>
      <c r="H32" s="149" t="s">
        <v>330</v>
      </c>
      <c r="I32" s="145"/>
      <c r="J32" s="150" t="s">
        <v>486</v>
      </c>
    </row>
    <row r="33" spans="1:10" ht="12.75" customHeight="1">
      <c r="A33" s="145">
        <v>5</v>
      </c>
      <c r="B33" s="133" t="s">
        <v>392</v>
      </c>
      <c r="C33" s="145" t="s">
        <v>387</v>
      </c>
      <c r="D33" s="134">
        <v>9.8</v>
      </c>
      <c r="E33" s="143">
        <v>9.7</v>
      </c>
      <c r="F33" s="146"/>
      <c r="G33" s="145">
        <v>10</v>
      </c>
      <c r="H33" s="135" t="s">
        <v>332</v>
      </c>
      <c r="I33" s="145"/>
      <c r="J33" s="135" t="s">
        <v>484</v>
      </c>
    </row>
    <row r="34" spans="1:10" ht="12.75" customHeight="1">
      <c r="A34" s="145">
        <v>6</v>
      </c>
      <c r="B34" s="128" t="s">
        <v>469</v>
      </c>
      <c r="C34" s="145" t="s">
        <v>387</v>
      </c>
      <c r="D34" s="130">
        <v>9.3</v>
      </c>
      <c r="E34" s="142">
        <v>9.7</v>
      </c>
      <c r="F34" s="146"/>
      <c r="G34" s="145">
        <v>10</v>
      </c>
      <c r="H34" s="132" t="s">
        <v>481</v>
      </c>
      <c r="I34" s="145"/>
      <c r="J34" s="132" t="s">
        <v>502</v>
      </c>
    </row>
    <row r="35" spans="1:10" ht="12.75" customHeight="1">
      <c r="A35" s="145">
        <v>7</v>
      </c>
      <c r="B35" s="151" t="s">
        <v>406</v>
      </c>
      <c r="C35" s="145" t="s">
        <v>387</v>
      </c>
      <c r="D35" s="137">
        <v>9.5</v>
      </c>
      <c r="E35" s="144">
        <v>9.65</v>
      </c>
      <c r="F35" s="146"/>
      <c r="G35" s="145">
        <v>10</v>
      </c>
      <c r="H35" s="140" t="s">
        <v>474</v>
      </c>
      <c r="I35" s="145"/>
      <c r="J35" s="139" t="s">
        <v>489</v>
      </c>
    </row>
    <row r="36" spans="1:10" ht="12.75" customHeight="1">
      <c r="A36" s="145">
        <v>8</v>
      </c>
      <c r="B36" s="136" t="s">
        <v>426</v>
      </c>
      <c r="C36" s="145" t="s">
        <v>387</v>
      </c>
      <c r="D36" s="137">
        <v>9.2</v>
      </c>
      <c r="E36" s="144">
        <v>9.65</v>
      </c>
      <c r="F36" s="146"/>
      <c r="G36" s="145">
        <v>10</v>
      </c>
      <c r="H36" s="139" t="s">
        <v>328</v>
      </c>
      <c r="I36" s="145"/>
      <c r="J36" s="140" t="s">
        <v>348</v>
      </c>
    </row>
    <row r="37" spans="1:10" ht="12.75" customHeight="1">
      <c r="A37" s="145">
        <v>9</v>
      </c>
      <c r="B37" s="147" t="s">
        <v>414</v>
      </c>
      <c r="C37" s="145" t="s">
        <v>387</v>
      </c>
      <c r="D37" s="148">
        <v>9.35</v>
      </c>
      <c r="E37" s="142">
        <v>9.6</v>
      </c>
      <c r="F37" s="146"/>
      <c r="G37" s="145">
        <v>10</v>
      </c>
      <c r="H37" s="149" t="s">
        <v>330</v>
      </c>
      <c r="I37" s="145"/>
      <c r="J37" s="150" t="s">
        <v>486</v>
      </c>
    </row>
    <row r="38" spans="1:10" ht="12.75" customHeight="1">
      <c r="A38" s="145">
        <v>10</v>
      </c>
      <c r="B38" s="147" t="s">
        <v>430</v>
      </c>
      <c r="C38" s="145" t="s">
        <v>387</v>
      </c>
      <c r="D38" s="148">
        <v>9.15</v>
      </c>
      <c r="E38" s="142">
        <v>9.6</v>
      </c>
      <c r="F38" s="146"/>
      <c r="G38" s="145">
        <v>10</v>
      </c>
      <c r="H38" s="149" t="s">
        <v>333</v>
      </c>
      <c r="I38" s="145"/>
      <c r="J38" s="149" t="s">
        <v>358</v>
      </c>
    </row>
    <row r="39" spans="1:10" ht="12.75" customHeight="1">
      <c r="A39" s="145">
        <v>11</v>
      </c>
      <c r="B39" s="133" t="s">
        <v>422</v>
      </c>
      <c r="C39" s="145" t="s">
        <v>387</v>
      </c>
      <c r="D39" s="134">
        <v>9.2</v>
      </c>
      <c r="E39" s="143">
        <v>9.6</v>
      </c>
      <c r="F39" s="146"/>
      <c r="G39" s="145">
        <v>10</v>
      </c>
      <c r="H39" s="135" t="s">
        <v>332</v>
      </c>
      <c r="I39" s="145"/>
      <c r="J39" s="135" t="s">
        <v>484</v>
      </c>
    </row>
    <row r="40" spans="1:10" ht="12.75" customHeight="1">
      <c r="A40" s="145">
        <v>12</v>
      </c>
      <c r="B40" s="133" t="s">
        <v>403</v>
      </c>
      <c r="C40" s="145" t="s">
        <v>387</v>
      </c>
      <c r="D40" s="134">
        <v>9.55</v>
      </c>
      <c r="E40" s="143">
        <v>9.6</v>
      </c>
      <c r="F40" s="146"/>
      <c r="G40" s="145">
        <v>10</v>
      </c>
      <c r="H40" s="135" t="s">
        <v>331</v>
      </c>
      <c r="I40" s="145"/>
      <c r="J40" s="135" t="s">
        <v>488</v>
      </c>
    </row>
    <row r="41" spans="1:10" ht="12.75" customHeight="1">
      <c r="A41" s="145">
        <v>13</v>
      </c>
      <c r="B41" s="136" t="s">
        <v>394</v>
      </c>
      <c r="C41" s="145" t="s">
        <v>387</v>
      </c>
      <c r="D41" s="137">
        <v>9.8</v>
      </c>
      <c r="E41" s="144">
        <v>9.6</v>
      </c>
      <c r="F41" s="146"/>
      <c r="G41" s="145">
        <v>10</v>
      </c>
      <c r="H41" s="139" t="s">
        <v>328</v>
      </c>
      <c r="I41" s="145"/>
      <c r="J41" s="140" t="s">
        <v>348</v>
      </c>
    </row>
    <row r="42" spans="1:10" ht="12.75" customHeight="1">
      <c r="A42" s="145">
        <v>14</v>
      </c>
      <c r="B42" s="136" t="s">
        <v>402</v>
      </c>
      <c r="C42" s="145" t="s">
        <v>387</v>
      </c>
      <c r="D42" s="137">
        <v>9.55</v>
      </c>
      <c r="E42" s="144">
        <v>9.55</v>
      </c>
      <c r="F42" s="146"/>
      <c r="G42" s="145">
        <v>10</v>
      </c>
      <c r="H42" s="139" t="s">
        <v>328</v>
      </c>
      <c r="I42" s="145"/>
      <c r="J42" s="140" t="s">
        <v>348</v>
      </c>
    </row>
    <row r="43" spans="1:10" ht="12.75" customHeight="1">
      <c r="A43" s="145">
        <v>15</v>
      </c>
      <c r="B43" s="147" t="s">
        <v>399</v>
      </c>
      <c r="C43" s="145" t="s">
        <v>387</v>
      </c>
      <c r="D43" s="148">
        <v>9.65</v>
      </c>
      <c r="E43" s="142">
        <v>9.55</v>
      </c>
      <c r="F43" s="146"/>
      <c r="G43" s="145">
        <v>10</v>
      </c>
      <c r="H43" s="149" t="s">
        <v>330</v>
      </c>
      <c r="I43" s="145"/>
      <c r="J43" s="150" t="s">
        <v>350</v>
      </c>
    </row>
    <row r="44" spans="1:10" ht="12.75" customHeight="1">
      <c r="A44" s="145">
        <v>16</v>
      </c>
      <c r="B44" s="133" t="s">
        <v>410</v>
      </c>
      <c r="C44" s="145" t="s">
        <v>387</v>
      </c>
      <c r="D44" s="134">
        <v>9.4</v>
      </c>
      <c r="E44" s="143">
        <v>9.5</v>
      </c>
      <c r="F44" s="146"/>
      <c r="G44" s="145">
        <v>10</v>
      </c>
      <c r="H44" s="135" t="s">
        <v>339</v>
      </c>
      <c r="I44" s="145"/>
      <c r="J44" s="135" t="s">
        <v>349</v>
      </c>
    </row>
    <row r="45" spans="1:10" ht="12.75" customHeight="1">
      <c r="A45" s="145">
        <v>17</v>
      </c>
      <c r="B45" s="147" t="s">
        <v>395</v>
      </c>
      <c r="C45" s="145" t="s">
        <v>387</v>
      </c>
      <c r="D45" s="148">
        <v>9.7</v>
      </c>
      <c r="E45" s="142">
        <v>9.5</v>
      </c>
      <c r="F45" s="146"/>
      <c r="G45" s="145">
        <v>10</v>
      </c>
      <c r="H45" s="149" t="s">
        <v>333</v>
      </c>
      <c r="I45" s="145"/>
      <c r="J45" s="149" t="s">
        <v>485</v>
      </c>
    </row>
    <row r="46" spans="1:10" ht="12.75" customHeight="1">
      <c r="A46" s="145">
        <v>18</v>
      </c>
      <c r="B46" s="128" t="s">
        <v>461</v>
      </c>
      <c r="C46" s="145" t="s">
        <v>387</v>
      </c>
      <c r="D46" s="130">
        <v>9.75</v>
      </c>
      <c r="E46" s="142">
        <v>9.5</v>
      </c>
      <c r="F46" s="146"/>
      <c r="G46" s="145">
        <v>10</v>
      </c>
      <c r="H46" s="132" t="s">
        <v>343</v>
      </c>
      <c r="I46" s="145"/>
      <c r="J46" s="132" t="s">
        <v>499</v>
      </c>
    </row>
    <row r="47" spans="1:10" ht="12.75" customHeight="1">
      <c r="A47" s="145">
        <v>19</v>
      </c>
      <c r="B47" s="136" t="s">
        <v>389</v>
      </c>
      <c r="C47" s="145" t="s">
        <v>387</v>
      </c>
      <c r="D47" s="137">
        <v>9.95</v>
      </c>
      <c r="E47" s="144">
        <v>9.5</v>
      </c>
      <c r="F47" s="146"/>
      <c r="G47" s="145">
        <v>10</v>
      </c>
      <c r="H47" s="139" t="s">
        <v>328</v>
      </c>
      <c r="I47" s="145"/>
      <c r="J47" s="140" t="s">
        <v>352</v>
      </c>
    </row>
    <row r="48" spans="1:10" ht="12.75" customHeight="1">
      <c r="A48" s="145">
        <v>20</v>
      </c>
      <c r="B48" s="136" t="s">
        <v>449</v>
      </c>
      <c r="C48" s="145" t="s">
        <v>387</v>
      </c>
      <c r="D48" s="141">
        <v>9</v>
      </c>
      <c r="E48" s="142">
        <v>9.5</v>
      </c>
      <c r="F48" s="146"/>
      <c r="G48" s="145">
        <v>10</v>
      </c>
      <c r="H48" s="140" t="s">
        <v>335</v>
      </c>
      <c r="I48" s="145"/>
      <c r="J48" s="140" t="s">
        <v>361</v>
      </c>
    </row>
    <row r="51" spans="2:4" ht="12.75">
      <c r="B51" s="93" t="s">
        <v>611</v>
      </c>
      <c r="C51" s="93"/>
      <c r="D51" s="93"/>
    </row>
    <row r="52" spans="2:4" ht="12.75">
      <c r="B52" s="93" t="s">
        <v>614</v>
      </c>
      <c r="C52" s="93"/>
      <c r="D52" s="93"/>
    </row>
    <row r="54" spans="1:10" ht="40.5">
      <c r="A54" s="51" t="s">
        <v>0</v>
      </c>
      <c r="B54" s="52" t="s">
        <v>98</v>
      </c>
      <c r="C54" s="53" t="s">
        <v>3</v>
      </c>
      <c r="D54" s="54" t="s">
        <v>593</v>
      </c>
      <c r="E54" s="91" t="s">
        <v>617</v>
      </c>
      <c r="F54" s="55" t="s">
        <v>81</v>
      </c>
      <c r="G54" s="56" t="s">
        <v>14</v>
      </c>
      <c r="H54" s="53" t="s">
        <v>1</v>
      </c>
      <c r="I54" s="53" t="s">
        <v>15</v>
      </c>
      <c r="J54" s="56" t="s">
        <v>93</v>
      </c>
    </row>
    <row r="55" spans="1:10" ht="12.75" customHeight="1">
      <c r="A55" s="145">
        <v>1</v>
      </c>
      <c r="B55" s="133" t="s">
        <v>541</v>
      </c>
      <c r="C55" s="145" t="s">
        <v>387</v>
      </c>
      <c r="D55" s="134">
        <v>9.4</v>
      </c>
      <c r="E55" s="143">
        <v>9.6</v>
      </c>
      <c r="F55" s="154"/>
      <c r="G55" s="146"/>
      <c r="H55" s="135" t="s">
        <v>331</v>
      </c>
      <c r="I55" s="145"/>
      <c r="J55" s="146" t="s">
        <v>488</v>
      </c>
    </row>
    <row r="56" spans="1:10" ht="12.75" customHeight="1">
      <c r="A56" s="145">
        <v>2</v>
      </c>
      <c r="B56" s="128" t="s">
        <v>512</v>
      </c>
      <c r="C56" s="145" t="s">
        <v>387</v>
      </c>
      <c r="D56" s="152">
        <v>9.25</v>
      </c>
      <c r="E56" s="176">
        <v>9.55</v>
      </c>
      <c r="F56" s="146"/>
      <c r="G56" s="145">
        <v>11</v>
      </c>
      <c r="H56" s="132" t="s">
        <v>478</v>
      </c>
      <c r="I56" s="145"/>
      <c r="J56" s="132" t="s">
        <v>376</v>
      </c>
    </row>
    <row r="57" spans="1:10" ht="12.75" customHeight="1">
      <c r="A57" s="145">
        <v>3</v>
      </c>
      <c r="B57" s="136" t="s">
        <v>528</v>
      </c>
      <c r="C57" s="145" t="s">
        <v>387</v>
      </c>
      <c r="D57" s="141">
        <v>9.25</v>
      </c>
      <c r="E57" s="142">
        <v>9.55</v>
      </c>
      <c r="F57" s="146"/>
      <c r="G57" s="145">
        <v>11</v>
      </c>
      <c r="H57" s="140" t="s">
        <v>333</v>
      </c>
      <c r="I57" s="145"/>
      <c r="J57" s="140" t="s">
        <v>555</v>
      </c>
    </row>
    <row r="58" spans="1:10" ht="12.75" customHeight="1">
      <c r="A58" s="145">
        <v>4</v>
      </c>
      <c r="B58" s="136" t="s">
        <v>592</v>
      </c>
      <c r="C58" s="145" t="s">
        <v>387</v>
      </c>
      <c r="D58" s="137">
        <v>9.3</v>
      </c>
      <c r="E58" s="144">
        <v>9.55</v>
      </c>
      <c r="F58" s="146"/>
      <c r="G58" s="145">
        <v>11</v>
      </c>
      <c r="H58" s="139" t="s">
        <v>596</v>
      </c>
      <c r="I58" s="153"/>
      <c r="J58" s="140" t="s">
        <v>597</v>
      </c>
    </row>
    <row r="59" spans="1:10" ht="12.75" customHeight="1">
      <c r="A59" s="145">
        <v>5</v>
      </c>
      <c r="B59" s="133" t="s">
        <v>545</v>
      </c>
      <c r="C59" s="145" t="s">
        <v>387</v>
      </c>
      <c r="D59" s="134">
        <v>9.1</v>
      </c>
      <c r="E59" s="143">
        <v>9.52</v>
      </c>
      <c r="F59" s="146"/>
      <c r="G59" s="145">
        <v>11</v>
      </c>
      <c r="H59" s="135" t="s">
        <v>332</v>
      </c>
      <c r="I59" s="145"/>
      <c r="J59" s="135" t="s">
        <v>357</v>
      </c>
    </row>
    <row r="60" spans="1:10" ht="12.75" customHeight="1">
      <c r="A60" s="145">
        <v>6</v>
      </c>
      <c r="B60" s="136" t="s">
        <v>509</v>
      </c>
      <c r="C60" s="145" t="s">
        <v>387</v>
      </c>
      <c r="D60" s="141">
        <v>9.2</v>
      </c>
      <c r="E60" s="142">
        <v>9.5</v>
      </c>
      <c r="F60" s="146"/>
      <c r="G60" s="145">
        <v>11</v>
      </c>
      <c r="H60" s="140" t="s">
        <v>330</v>
      </c>
      <c r="I60" s="145"/>
      <c r="J60" s="139" t="s">
        <v>350</v>
      </c>
    </row>
    <row r="61" spans="1:10" ht="12.75" customHeight="1">
      <c r="A61" s="145">
        <v>7</v>
      </c>
      <c r="B61" s="133" t="s">
        <v>514</v>
      </c>
      <c r="C61" s="145" t="s">
        <v>387</v>
      </c>
      <c r="D61" s="134">
        <v>9.2</v>
      </c>
      <c r="E61" s="143">
        <v>9.5</v>
      </c>
      <c r="F61" s="146"/>
      <c r="G61" s="145">
        <v>11</v>
      </c>
      <c r="H61" s="135" t="s">
        <v>332</v>
      </c>
      <c r="I61" s="145"/>
      <c r="J61" s="135" t="s">
        <v>357</v>
      </c>
    </row>
    <row r="62" spans="1:10" ht="12.75" customHeight="1">
      <c r="A62" s="145">
        <v>8</v>
      </c>
      <c r="B62" s="136" t="s">
        <v>517</v>
      </c>
      <c r="C62" s="145" t="s">
        <v>387</v>
      </c>
      <c r="D62" s="141">
        <v>9.2</v>
      </c>
      <c r="E62" s="142">
        <v>9.5</v>
      </c>
      <c r="F62" s="146"/>
      <c r="G62" s="145">
        <v>11</v>
      </c>
      <c r="H62" s="140" t="s">
        <v>330</v>
      </c>
      <c r="I62" s="145"/>
      <c r="J62" s="139" t="s">
        <v>350</v>
      </c>
    </row>
    <row r="63" spans="1:10" ht="12.75" customHeight="1">
      <c r="A63" s="145">
        <v>9</v>
      </c>
      <c r="B63" s="136" t="s">
        <v>518</v>
      </c>
      <c r="C63" s="145" t="s">
        <v>387</v>
      </c>
      <c r="D63" s="137">
        <v>9.05</v>
      </c>
      <c r="E63" s="144">
        <v>9.5</v>
      </c>
      <c r="F63" s="146"/>
      <c r="G63" s="145">
        <v>11</v>
      </c>
      <c r="H63" s="139" t="s">
        <v>328</v>
      </c>
      <c r="I63" s="145"/>
      <c r="J63" s="140" t="s">
        <v>553</v>
      </c>
    </row>
    <row r="64" spans="1:10" ht="12.75" customHeight="1">
      <c r="A64" s="145">
        <v>10</v>
      </c>
      <c r="B64" s="136" t="s">
        <v>526</v>
      </c>
      <c r="C64" s="145" t="s">
        <v>387</v>
      </c>
      <c r="D64" s="137">
        <v>9</v>
      </c>
      <c r="E64" s="144">
        <v>9.5</v>
      </c>
      <c r="F64" s="146"/>
      <c r="G64" s="145">
        <v>11</v>
      </c>
      <c r="H64" s="139" t="s">
        <v>328</v>
      </c>
      <c r="I64" s="145"/>
      <c r="J64" s="140" t="s">
        <v>553</v>
      </c>
    </row>
    <row r="65" spans="1:10" ht="12.75" customHeight="1">
      <c r="A65" s="145">
        <v>11</v>
      </c>
      <c r="B65" s="136" t="s">
        <v>531</v>
      </c>
      <c r="C65" s="145" t="s">
        <v>387</v>
      </c>
      <c r="D65" s="137">
        <v>9.15</v>
      </c>
      <c r="E65" s="144">
        <v>9.5</v>
      </c>
      <c r="F65" s="146"/>
      <c r="G65" s="145">
        <v>11</v>
      </c>
      <c r="H65" s="139" t="s">
        <v>328</v>
      </c>
      <c r="I65" s="145"/>
      <c r="J65" s="140" t="s">
        <v>553</v>
      </c>
    </row>
    <row r="66" spans="1:10" ht="12.75">
      <c r="A66" s="145">
        <v>12</v>
      </c>
      <c r="B66" s="168" t="s">
        <v>538</v>
      </c>
      <c r="C66" s="169" t="s">
        <v>387</v>
      </c>
      <c r="D66" s="170">
        <v>9.3</v>
      </c>
      <c r="E66" s="177">
        <v>9.5</v>
      </c>
      <c r="F66" s="171"/>
      <c r="G66" s="169">
        <v>11</v>
      </c>
      <c r="H66" s="132" t="s">
        <v>546</v>
      </c>
      <c r="I66" s="169"/>
      <c r="J66" s="132" t="s">
        <v>378</v>
      </c>
    </row>
    <row r="67" spans="1:10" ht="12.75" customHeight="1">
      <c r="A67" s="145">
        <v>13</v>
      </c>
      <c r="B67" s="133" t="s">
        <v>544</v>
      </c>
      <c r="C67" s="145" t="s">
        <v>387</v>
      </c>
      <c r="D67" s="134">
        <v>9.1</v>
      </c>
      <c r="E67" s="143">
        <v>9.5</v>
      </c>
      <c r="F67" s="146"/>
      <c r="G67" s="145">
        <v>11</v>
      </c>
      <c r="H67" s="135" t="s">
        <v>477</v>
      </c>
      <c r="I67" s="145"/>
      <c r="J67" s="135" t="s">
        <v>498</v>
      </c>
    </row>
    <row r="70" spans="2:4" ht="12.75">
      <c r="B70" s="93" t="s">
        <v>611</v>
      </c>
      <c r="C70" s="93"/>
      <c r="D70" s="93"/>
    </row>
    <row r="71" spans="2:4" ht="12.75">
      <c r="B71" s="93" t="s">
        <v>614</v>
      </c>
      <c r="C71" s="93"/>
      <c r="D71" s="93"/>
    </row>
    <row r="73" spans="1:10" ht="40.5">
      <c r="A73" s="51" t="s">
        <v>0</v>
      </c>
      <c r="B73" s="52" t="s">
        <v>98</v>
      </c>
      <c r="C73" s="53" t="s">
        <v>3</v>
      </c>
      <c r="D73" s="54" t="s">
        <v>593</v>
      </c>
      <c r="E73" s="91" t="s">
        <v>616</v>
      </c>
      <c r="F73" s="55" t="s">
        <v>81</v>
      </c>
      <c r="G73" s="56" t="s">
        <v>14</v>
      </c>
      <c r="H73" s="53" t="s">
        <v>1</v>
      </c>
      <c r="I73" s="53" t="s">
        <v>15</v>
      </c>
      <c r="J73" s="56" t="s">
        <v>93</v>
      </c>
    </row>
    <row r="74" spans="1:10" ht="12.75">
      <c r="A74" s="145">
        <v>1</v>
      </c>
      <c r="B74" s="136" t="s">
        <v>578</v>
      </c>
      <c r="C74" s="153" t="s">
        <v>387</v>
      </c>
      <c r="D74" s="137">
        <v>9.7</v>
      </c>
      <c r="E74" s="144">
        <v>9.6</v>
      </c>
      <c r="F74" s="137"/>
      <c r="G74" s="145">
        <v>12</v>
      </c>
      <c r="H74" s="139" t="s">
        <v>328</v>
      </c>
      <c r="I74" s="153"/>
      <c r="J74" s="139" t="s">
        <v>352</v>
      </c>
    </row>
    <row r="75" spans="1:10" ht="12.75">
      <c r="A75" s="145">
        <v>2</v>
      </c>
      <c r="B75" s="136" t="s">
        <v>559</v>
      </c>
      <c r="C75" s="153" t="s">
        <v>387</v>
      </c>
      <c r="D75" s="141">
        <v>9.8</v>
      </c>
      <c r="E75" s="142">
        <v>9.5</v>
      </c>
      <c r="F75" s="141"/>
      <c r="G75" s="145">
        <v>12</v>
      </c>
      <c r="H75" s="140" t="s">
        <v>334</v>
      </c>
      <c r="I75" s="153"/>
      <c r="J75" s="140" t="s">
        <v>552</v>
      </c>
    </row>
    <row r="76" spans="1:10" ht="12.75">
      <c r="A76" s="145">
        <v>3</v>
      </c>
      <c r="B76" s="128" t="s">
        <v>562</v>
      </c>
      <c r="C76" s="153" t="s">
        <v>387</v>
      </c>
      <c r="D76" s="130">
        <v>9.6</v>
      </c>
      <c r="E76" s="142">
        <v>9.5</v>
      </c>
      <c r="F76" s="130"/>
      <c r="G76" s="145">
        <v>12</v>
      </c>
      <c r="H76" s="132" t="s">
        <v>478</v>
      </c>
      <c r="I76" s="153"/>
      <c r="J76" s="132" t="s">
        <v>583</v>
      </c>
    </row>
  </sheetData>
  <sheetProtection/>
  <dataValidations count="3">
    <dataValidation type="list" allowBlank="1" showInputMessage="1" showErrorMessage="1" sqref="I6:I23">
      <formula1>$AF$2710:$AF$2715</formula1>
    </dataValidation>
    <dataValidation type="list" allowBlank="1" showInputMessage="1" showErrorMessage="1" sqref="G6:G23">
      <formula1>$AE$2710:$AE$2722</formula1>
    </dataValidation>
    <dataValidation type="list" allowBlank="1" showInputMessage="1" showErrorMessage="1" sqref="F6:F23">
      <formula1>$AD$2710:$AD$2715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user</cp:lastModifiedBy>
  <cp:lastPrinted>2013-03-06T12:26:36Z</cp:lastPrinted>
  <dcterms:created xsi:type="dcterms:W3CDTF">2009-02-03T08:20:16Z</dcterms:created>
  <dcterms:modified xsi:type="dcterms:W3CDTF">2013-03-06T12:27:11Z</dcterms:modified>
  <cp:category/>
  <cp:version/>
  <cp:contentType/>
  <cp:contentStatus/>
</cp:coreProperties>
</file>