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5180" windowHeight="5070"/>
  </bookViews>
  <sheets>
    <sheet name="Foaie1" sheetId="1" r:id="rId1"/>
  </sheets>
  <calcPr calcId="125725"/>
</workbook>
</file>

<file path=xl/sharedStrings.xml><?xml version="1.0" encoding="utf-8"?>
<sst xmlns="http://schemas.openxmlformats.org/spreadsheetml/2006/main" count="568" uniqueCount="350">
  <si>
    <t>Nr. Crt.</t>
  </si>
  <si>
    <t>ÎNSCRIS ÎN CALENDARUL M.E.C.T.S.  *)               ( DA/NU)</t>
  </si>
  <si>
    <t>I</t>
  </si>
  <si>
    <t>II</t>
  </si>
  <si>
    <t>III</t>
  </si>
  <si>
    <t>MENȚIUNE</t>
  </si>
  <si>
    <t>MENȚIUNE SPECIALĂ</t>
  </si>
  <si>
    <t>PREMIU SPECIAL</t>
  </si>
  <si>
    <t>CALIFICAT LA ETAPA SUPERIOARĂ:</t>
  </si>
  <si>
    <t>ZONALĂ</t>
  </si>
  <si>
    <t>LOT NAȚ. LĂRGIT</t>
  </si>
  <si>
    <t>LOT NAȚ. RESTRÂNS</t>
  </si>
  <si>
    <t>NU</t>
  </si>
  <si>
    <t>OLIMPIADĂ</t>
  </si>
  <si>
    <t>CONCURS</t>
  </si>
  <si>
    <t>SESIUNE DE REFERATE ȘI COMUNICĂRI</t>
  </si>
  <si>
    <t>ACTIV. DE PREG. ȘI SELECT. A LOT. NAȚ.</t>
  </si>
  <si>
    <t>INTERJUDEȚEAN</t>
  </si>
  <si>
    <t>ZONAL</t>
  </si>
  <si>
    <t>JUDEȚEAN</t>
  </si>
  <si>
    <t>NAȚIONAL</t>
  </si>
  <si>
    <t>INTERNAȚIONAL</t>
  </si>
  <si>
    <t>DA</t>
  </si>
  <si>
    <t>INTERJUDEȚEANĂ</t>
  </si>
  <si>
    <t>UNITATI SCOLARE</t>
  </si>
  <si>
    <t>COLEGIUL NATIONAL "EMIL RACOVITA" CLUJ-NAPOCA</t>
  </si>
  <si>
    <t>COLEGIUL NATIONAL "GEORGE BARITIU" CLUJ-NAPOCA</t>
  </si>
  <si>
    <t>COLEGIUL NATIONAL "GEORGE COSBUC" CLUJ-NAPOCA</t>
  </si>
  <si>
    <t>COLEGIUL NATIONAL PEDAGOGIC "GHEORGHE LAZAR" CLUJ-NAPOCA</t>
  </si>
  <si>
    <t>COLEGIUL ECONOMIC "IULIAN POP" CLUJ-NAPOCA</t>
  </si>
  <si>
    <t>COLEGIUL NATIONAL "MIHAI VITEAZUL" TURDA</t>
  </si>
  <si>
    <t>COLEGIUL NATIONAL "ANDREI MURESANU" DEJ</t>
  </si>
  <si>
    <t>COLEGIUL TEHNIC "ANA ASLAN" CLUJ-NAPOCA</t>
  </si>
  <si>
    <t>COLEGIUL TEHNIC "EDMOND NICOLAU" CLUJ-NAPOCA</t>
  </si>
  <si>
    <t>COLEGIUL TEHNIC "NAPOCA" CLUJ-NAPOCA</t>
  </si>
  <si>
    <t>COLEGIUL TEHNIC DE COMUNICATII "AUGUSTIN MAIOR" CLUJ-NAPOCA</t>
  </si>
  <si>
    <t>COLEGIUL TEHNIC DE CONSTRUCTII "ANGHEL SALIGNY" CLUJ-NAPOCA</t>
  </si>
  <si>
    <t>COLEGIUL TEHNIC DE INDUSTRIE ALIMENTARA "RALUCA RIPAN" CLUJ-NAPOCA</t>
  </si>
  <si>
    <t>COLEGIUL TEHNIC DE TRANSPORTURI "TRANSILVANIA" CLUJ-NAPOCA</t>
  </si>
  <si>
    <t>COLEGIUL TEHNIC ENERGETIC CLUJ-NAPOCA</t>
  </si>
  <si>
    <t>COLEGIUL "EMIL NEGRUTIU" TURDA</t>
  </si>
  <si>
    <t>COLEGIUL TEHNIC "DR. IOAN RATIU" TURDA</t>
  </si>
  <si>
    <t>COLEGIUL TEHNIC TURDA</t>
  </si>
  <si>
    <t>COLEGIUL TEHNIC "VICTOR UNGUREANU" CAMPIA TURZII</t>
  </si>
  <si>
    <t>LICEUL DE INFORMATICA "TIBERIU POPOVICIU" CLUJ-NAPOCA</t>
  </si>
  <si>
    <t>LICEUL DE COREGRAFIE SI ARTA DRAMATICA "OCTAVIAN STROIA" CLUJ-NAPOCA</t>
  </si>
  <si>
    <t>LICEUL DE MUZICA "SIGISMUND TODUTA"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</si>
  <si>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</si>
  <si>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</si>
  <si>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</si>
  <si>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</si>
  <si>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</si>
  <si>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"GHEORGHE SINCAI" CLUJ-NAPOCA</t>
  </si>
  <si>
    <t>LICEUL TEORETIC "LUCIAN BLAGA" CLUJ-NAPOCA</t>
  </si>
  <si>
    <t>LICEUL TEORETIC "MIHAI EMINESCU" CLUJ-NAPOCA</t>
  </si>
  <si>
    <t>LICEUL TEORETIC "NICOLAE BALCESCU" CLUJ-NAPOCA</t>
  </si>
  <si>
    <t>LICEUL TEORETIC "ONISIFOR GHIBU" CLUJ-NAPOCA</t>
  </si>
  <si>
    <t>LICEUL CU PROGRAM SPORTIV CLUJ-NAPOCA</t>
  </si>
  <si>
    <t>LICEUL WALDORF CLUJ-NAPOCA</t>
  </si>
  <si>
    <t>LICEUL GRECO-CATOLIC "INOCHENTIE MICU" CLUJ-NAPOCA</t>
  </si>
  <si>
    <t>LICEUL TEOLOGIC ADVENTIST "MARANATHA" CLUJ-NAPOCA</t>
  </si>
  <si>
    <t>LICEUL TEOLOGIC BAPTIST "EMANUEL" CLUJ-NAPOCA</t>
  </si>
  <si>
    <t>LICEUL TEOLOGIC REFORMAT CLUJ-NAPOCA</t>
  </si>
  <si>
    <t>LICEUL TEOLOGIC UNITARIAN "JANOS ZSIGMOND" CLUJ-NAPOCA</t>
  </si>
  <si>
    <t>LICEUL TEORETIC "JOSIKA MIKLOS" TURDA</t>
  </si>
  <si>
    <t>LICEUL TEORETIC "LIVIU REBREANU" TURDA</t>
  </si>
  <si>
    <t>LICEUL TEORETIC "PAVEL DAN" CAMPIA TURZII</t>
  </si>
  <si>
    <t>LICEUL TEORETIC "ALEXANDRU PAPIU ILARIAN" DEJ</t>
  </si>
  <si>
    <t>LICEUL TEORETIC "ANA IPATESCU" GHERLA</t>
  </si>
  <si>
    <t>LICEUL TEORETIC "PETRU MAIOR" GHERLA</t>
  </si>
  <si>
    <t>LICEUL TEORETIC "OCTAVIAN GOGA" HUEDIN</t>
  </si>
  <si>
    <t>LICEUL TEORETIC "GELU VOIEVOD" GILAU</t>
  </si>
  <si>
    <t>LICEUL ECONOMIC "HOREA, CLOSCA SI CRISAN" CLUJ-NAPOCA</t>
  </si>
  <si>
    <t>CLASA</t>
  </si>
  <si>
    <t>PREMIUL</t>
  </si>
  <si>
    <t>NAȚIONALĂ</t>
  </si>
  <si>
    <t>PROFESORUL CARE L-A PREGĂTIT</t>
  </si>
  <si>
    <t>NUMELE ȘI PRENUMELE ELEVULUI</t>
  </si>
  <si>
    <t>JUDEȚEANĂ</t>
  </si>
  <si>
    <t>LOCAL</t>
  </si>
  <si>
    <t>LICEUL DE ARTE VIZUALE "ROMULUS LADEA" CLUJ-NAPOCA</t>
  </si>
  <si>
    <t>LICEUL SPECIAL PENTRU DEFICIENTI DE VEDERE CLUJ-NAPOCA</t>
  </si>
  <si>
    <t>LICEUL TEHNOLOGIC  "SAMUS" CLUJ - NAPOCA</t>
  </si>
  <si>
    <t>LICEUL TEHNOLOGIC "ALEXANDRU BORZA" CLUJ-NAPOCA</t>
  </si>
  <si>
    <t>LICEUL TEHNOLOGIC "AUREL VLAICU" CLUJ-NAPOCA</t>
  </si>
  <si>
    <t>LICEUL TEHNOLOGIC "CONSTANTIN BRANCUSI" DEJ</t>
  </si>
  <si>
    <t>LICEUL TEHNOLOGIC "SOMES" DEJ</t>
  </si>
  <si>
    <t>LICEUL TEHNOLOGIC "STEFAN PASCU" APAHIDA</t>
  </si>
  <si>
    <t>LICEUL TEHNOLOGIC "VLADEASA"  HUEDIN</t>
  </si>
  <si>
    <t>LICEUL TEHNOLOGIC CUZDRIOARA, COM. CUZDRIOARA</t>
  </si>
  <si>
    <t>LICEUL TEHNOLOGIC DE PROTECTIA MEDIULUI CLUJ-NAPOCA</t>
  </si>
  <si>
    <t>LICEUL TEHNOLOGIC GHERLA</t>
  </si>
  <si>
    <t>LICEUL TEHNOLOGIC NR. 1 CLUJ-NAPOCA</t>
  </si>
  <si>
    <t>LICEUL TEHNOLOGIC SPECIAL PENTRU DEFICIENTI DE AUZ CLUJ-NAPOCA</t>
  </si>
  <si>
    <t>LICEUL TEORETIC "VICTOR BABES" CLUJ-NAPOCA</t>
  </si>
  <si>
    <t>SEMINARUL TEOLOGIC ORTODOX CLUJ-NAPOCA</t>
  </si>
  <si>
    <t>SCOALA GIMNAZIALA  "KOS KAROLY" IZVORU CRISULUI, COM. IZVORU CRISULUI</t>
  </si>
  <si>
    <t>SCOALA GIMNAZIALA "ADY ENDRE" SANCRAIU, COM. SANCRAIU</t>
  </si>
  <si>
    <t>SCOALA GIMNAZIALA "ALEXANDRU BOHATIEL" VULTURENI, COM. VULTURENI</t>
  </si>
  <si>
    <t>SCOALA GIMNAZIALA "ALEXANDRU VAIDA VOEVOD" CLUJ-NAPOCA</t>
  </si>
  <si>
    <t>SCOALA GIMNAZIALA "ANDREI SAGUNA" TURDA</t>
  </si>
  <si>
    <t>SCOALA GIMNAZIALA "AVRAM IANCU" BELIS, COM. BELIS</t>
  </si>
  <si>
    <t>SCOALA GIMNAZIALA "AVRAM IANCU" CAMPIA TURZII</t>
  </si>
  <si>
    <t>SCOALA GIMNAZIALA "AVRAM IANCU" DEJ</t>
  </si>
  <si>
    <t>SCOALA GIMNAZIALA "AVRAM IANCU" TURDA</t>
  </si>
  <si>
    <t>SCOALA GIMNAZIALA "BORBELY JOZSEF" SAVADISLA, COM. SAVADISLA</t>
  </si>
  <si>
    <t>SCOALA GIMNAZIALA "CONSTANTIN BRANCUSI" CLUJ-NAPOCA</t>
  </si>
  <si>
    <t>SCOALA GIMNAZIALA "EMIL ISAC" CLUJ-NAPOCA</t>
  </si>
  <si>
    <t>SCOALA GIMNAZIALA "GELU ROMANU" DABACA, COM. DABACA</t>
  </si>
  <si>
    <t>SCOALA GIMNAZIALA "GEORGE BARITIU" JUCU DE SUS, COM. JUCU</t>
  </si>
  <si>
    <t>SCOALA GIMNAZIALA "GHEORGHE SINCAI" FLORESTI, COM. FLORESTI</t>
  </si>
  <si>
    <t>SCOALA GIMNAZIALA "HOREA CLOSCA SI CRISAN" TURDA</t>
  </si>
  <si>
    <t>SCOALA GIMNAZIALA "HOREA" CLUJ-NAPOCA</t>
  </si>
  <si>
    <t>SCOALA GIMNAZIALA "IOAN ALEXANDRU" SANPAUL, COM. SANPAUL</t>
  </si>
  <si>
    <t>SCOALA GIMNAZIALA "IOAN BOB" CLUJ-NAPOCA</t>
  </si>
  <si>
    <t>SCOALA GIMNAZIALA "IOAN OPRIS" TURDA</t>
  </si>
  <si>
    <t>SCOALA GIMNAZIALA "ION AGARBICEANU" CLUJ-NAPOCA</t>
  </si>
  <si>
    <t>SCOALA GIMNAZIALA "ION CREANGA" CLUJ-NAPOCA</t>
  </si>
  <si>
    <t>SCOALA GIMNAZIALA "IULIU HATIEGANU" CLUJ-NAPOCA</t>
  </si>
  <si>
    <t>SCOALA GIMNAZIALA "LIA MANOLIU" CORNESTI, COM. CORNESTI</t>
  </si>
  <si>
    <t>SCOALA GIMNAZIALA "LIVIU REBREANU' CLUJ-NAPOCA</t>
  </si>
  <si>
    <t>SCOALA GIMNAZIALA "MIHAI EMINESCU" DEJ</t>
  </si>
  <si>
    <t>SCOALA GIMNAZIALA "MIHAI VITEAZUL" CAMPIA TURZII</t>
  </si>
  <si>
    <t>SCOALA GIMNAZIALA "MIHAI VODA" MIHAI VITEAZU,COM. MIHAI VITEAZU</t>
  </si>
  <si>
    <t>SCOALA GIMNAZIALA "NICOLAE IORGA" CLUJ-NAPOCA</t>
  </si>
  <si>
    <t>SCOALA GIMNAZIALA "NICOLAE TITULESCU" CLUJ-NAPOCA</t>
  </si>
  <si>
    <t>SCOALA GIMNAZIALA "OCTAVIAN GOGA" CIUCEA, COM. CIUCEA</t>
  </si>
  <si>
    <t>SCOALA GIMNAZIALA "OCTAVIAN GOGA" CLUJ-NAPOCA</t>
  </si>
  <si>
    <t>SCOALA GIMNAZIALA "PAVEL DAN" TRITENII DE JOS, COM. TRITENII DE JOS</t>
  </si>
  <si>
    <t>SCOALA GIMNAZIALA "PELAGHIA ROSU" MARISEL, COM. MARISEL</t>
  </si>
  <si>
    <t>SCOALA GIMNAZIALA "RADU STANCA" CLUJ-NAPOCA</t>
  </si>
  <si>
    <t>SCOALA GIMNAZIALA "SIMION BALINT" COPACENI, COM. SANDULESTI</t>
  </si>
  <si>
    <t>SCOALA GIMNAZIALA "STEFAN MICLE" FELEACU, COM. FELEACU</t>
  </si>
  <si>
    <t>SCOALA GIMNAZIALA "TEODOR MURASANU" TURDA</t>
  </si>
  <si>
    <t>SCOALA GIMNAZIALA "TRAIAN DARJAN" CLUJ-NAPOCA</t>
  </si>
  <si>
    <t>SCOALA GIMNAZIALA AGHIRESU - FABRICI, COM. AGHIRESU</t>
  </si>
  <si>
    <t>SCOALA GIMNAZIALA ALUNIS, COM. ALUNIS</t>
  </si>
  <si>
    <t>SCOALA GIMNAZIALA ASCHILEU MARE, COM. ASCHILEU</t>
  </si>
  <si>
    <t>SCOALA GIMNAZIALA BACIU, COM. BACIU</t>
  </si>
  <si>
    <t>SCOALA GIMNAZIALA BAISOARA, COM. BAISOARA</t>
  </si>
  <si>
    <t>SCOALA GIMNAZIALA BOBALNA, COM. BOBALNA</t>
  </si>
  <si>
    <t>SCOALA GIMNAZIALA BONTIDA, COM. BONTIDA</t>
  </si>
  <si>
    <t>SCOALA GIMNAZIALA BORSA, COM. BORSA</t>
  </si>
  <si>
    <t>SCOALA GIMNAZIALA BUZA, COM. BUZA</t>
  </si>
  <si>
    <t>SCOALA GIMNAZIALA CAIANU, COM. CAIANU</t>
  </si>
  <si>
    <t xml:space="preserve">SCOALA GIMNAZIALA CALARASI, COM. CALARASI </t>
  </si>
  <si>
    <t>SCOALA GIMNAZIALA CALATELE, COM. CALATELE</t>
  </si>
  <si>
    <t>SCOALA GIMNAZIALA CAMARASU, COM. CAMARASU</t>
  </si>
  <si>
    <t>SCOALA GIMNAZIALA CAPUSU MARE, COM. CAPUSU MARE</t>
  </si>
  <si>
    <t>SCOALA GIMNAZIALA CASEIU, COM. CASEIU</t>
  </si>
  <si>
    <t>SCOALA GIMNAZIALA CATCAU, COM. CATCAU</t>
  </si>
  <si>
    <t>SCOALA GIMNAZIALA CATINA, COM. CATINA</t>
  </si>
  <si>
    <t>SCOALA GIMNAZIALA CEANU MARE, COM. CEANU MARE</t>
  </si>
  <si>
    <t>SCOALA GIMNAZIALA CHINTENI, COM. CHINTENI</t>
  </si>
  <si>
    <t>SCOALA GIMNAZIALA CHIUIESTI, COM. CHIUIESTI</t>
  </si>
  <si>
    <t>SCOALA GIMNAZIALA CIURILA, COM. CIURILA</t>
  </si>
  <si>
    <t>SCOALA GIMNAZIALA COJOCNA, COM. COJOCNA</t>
  </si>
  <si>
    <t>SCOALA GIMNAZIALA CUTCA, COM. SANMARTIN</t>
  </si>
  <si>
    <t>SCOALA GIMNAZIALA DE MUZICA "AUGUSTIN BENA" CLUJ-NAPOCA</t>
  </si>
  <si>
    <t>SCOALA GIMNAZIALA FRATA, COM. FRATA</t>
  </si>
  <si>
    <t>SCOALA GIMNAZIALA GARBAU, COM. GARBAU</t>
  </si>
  <si>
    <t>SCOALA GIMNAZIALA GEACA, COM. GEACA</t>
  </si>
  <si>
    <t>SCOALA GIMNAZIALA HASDATE, COM. SAVADISLA</t>
  </si>
  <si>
    <t>SCOALA GIMNAZIALA IARA, COM. IARA</t>
  </si>
  <si>
    <t>SCOALA GIMNAZIALA ICLOD, COM. ICLOD</t>
  </si>
  <si>
    <t>SCOALA GIMNAZIALA LUNA DE SUS, COM. FLORESTI</t>
  </si>
  <si>
    <t>SCOALA GIMNAZIALA LUNA, COM. LUNA</t>
  </si>
  <si>
    <t>SCOALA GIMNAZIALA MAGURI RACATAU, COM. MAGURI RACATAU</t>
  </si>
  <si>
    <t>SCOALA GIMNAZIALA MANASTIRENI, COM. MANASTIRENI</t>
  </si>
  <si>
    <t>SCOALA GIMNAZIALA MERA, COM. BACIU</t>
  </si>
  <si>
    <t xml:space="preserve">SCOALA GIMNAZIALA MINTIU GHERLII, COM. MINTIU GHERLII </t>
  </si>
  <si>
    <t>SCOALA GIMNAZIALA MOCIU, COM. MOCIU</t>
  </si>
  <si>
    <t>SCOALA GIMNAZIALA MOLDOVENESTI, COM. MOLDOVENESTI</t>
  </si>
  <si>
    <t>SCOALA GIMNAZIALA NEGRENI, COM. NEGRENI</t>
  </si>
  <si>
    <t>SCOALA GIMNAZIALA NIRES, COM. MICA</t>
  </si>
  <si>
    <t>SCOALA GIMNAZIALA NR. 1 DEJ</t>
  </si>
  <si>
    <t>SCOALA GIMNAZIALA NR. 1 GHERLA</t>
  </si>
  <si>
    <t>SCOALA GIMNAZIALA PALATCA, COM. PALATCA</t>
  </si>
  <si>
    <t>SCOALA GIMNAZIALA PANTICEU, COM. PANTICEU</t>
  </si>
  <si>
    <t>SCOALA GIMNAZIALA PETRESTII DE JOS, COM. PETRESTII DE JOS</t>
  </si>
  <si>
    <t>SCOALA GIMNAZIALA PLOSCOS, COM. PLOSCOS</t>
  </si>
  <si>
    <t>SCOALA GIMNAZIALA POIENI, COM. POIENI</t>
  </si>
  <si>
    <t>SCOALA GIMNAZIALA RACHITELE, COM. MARGAU</t>
  </si>
  <si>
    <t>SCOALA GIMNAZIALA RASCA, COM. RASCA</t>
  </si>
  <si>
    <t>SCOALA GIMNAZIALA RASCRUCI, COM. BONTIDA</t>
  </si>
  <si>
    <t>SCOALA GIMNAZIALA SACUIEU, COM. SACUIEU</t>
  </si>
  <si>
    <t>SCOALA GIMNAZIALA SIC, COM. SIC</t>
  </si>
  <si>
    <t>SCOALA GIMNAZIALA SPECIALA "TRANSILVANIA" BACIU, COM. BACIU</t>
  </si>
  <si>
    <t>SCOALA GIMNAZIALA SPECIALA CENTRU DE RESURSE SI DOCUMENTARE PRIVIND EDUCATIA INCLUSIVA/INTEGRATA CJ</t>
  </si>
  <si>
    <t>SCOALA GIMNAZIALA SPECIALA DEJ</t>
  </si>
  <si>
    <t>SCOALA GIMNAZIALA SPECIALA HUEDIN</t>
  </si>
  <si>
    <t>SCOALA GIMNAZIALA SPECIALA PENTRU DEFICIENTI DE AUZ CLUJ-NAPOCA</t>
  </si>
  <si>
    <t>SCOALA GIMNAZIALA SUATU, COM. SUATU</t>
  </si>
  <si>
    <t>SCOALA GIMNAZIALA TAGA, COM. TAGA</t>
  </si>
  <si>
    <t>SCOALA GIMNAZIALA TURENI, COM. TURENI</t>
  </si>
  <si>
    <t>SCOALA GIMNAZIALA UNGURAS, COM. UNGURAS</t>
  </si>
  <si>
    <t>SCOALA GIMNAZIALA VAD, COM. VAD</t>
  </si>
  <si>
    <t>SCOALA GIMNAZIALA VAIDA CAMARAS COM. CAIANU</t>
  </si>
  <si>
    <t>SCOALA GIMNAZIALA VALEA IERII, COM. VALEA IERII</t>
  </si>
  <si>
    <t>SCOALA GIMNAZIALA VIISOARA, COM. VIISOARA</t>
  </si>
  <si>
    <t>SCOALA PRIMARA AITON, COM. AITON</t>
  </si>
  <si>
    <t>SCOALA PRIMARA FIZESU GHERLII, COM. FIZESU GHERLII</t>
  </si>
  <si>
    <t>SCOALA PRIMARA JICHISU DE JOS, COM.JICHISU DE JOS</t>
  </si>
  <si>
    <t>SCOALA PRIMARA RECEA CRISTUR, COM. RECEA CRISTUR</t>
  </si>
  <si>
    <t>SCOALA PROFESIONALA GHERLA</t>
  </si>
  <si>
    <t>SCOALA PROFESIONALA POIANA TURDA</t>
  </si>
  <si>
    <t>TRANSYLVANIA COLLEGE THE CAMBRIDGE INTERNATIONAL SCHOOL IN CLUJ</t>
  </si>
  <si>
    <t xml:space="preserve">SCOALA GIMNAZIALA REFORMATA "TALENTUM" CLUJ-NAPOCA
</t>
  </si>
  <si>
    <t xml:space="preserve">SCOALA GIMNAZIALA "ELF"CLUJ-NAPOCA
</t>
  </si>
  <si>
    <t>SCOALA GIMNAZIALA "CHRISTIANA"</t>
  </si>
  <si>
    <t>LICEUL TEHNOLOGIC "VIRGIL MADGEARU"CLUJ</t>
  </si>
  <si>
    <t xml:space="preserve">LICEUL TEHNOLOGIC UCECOM „SPIRU HARET” CLUJ-NAPOCA
</t>
  </si>
  <si>
    <t>LICEUL PARTICULAR A.P.T.INTERNATIONAL</t>
  </si>
  <si>
    <t xml:space="preserve">LICEUL TEORETIC CRESTIN ”PRO DEO”
</t>
  </si>
  <si>
    <t>GRUP SCOLAR ECONOMIC ,,DIDACTICA NOVA” CLUJ-NAPOCA</t>
  </si>
  <si>
    <t>TIP COMPETIȚIE *) (OLIMPIADA/CONCURS/SESIUNE DE REFERATE, ETC.)</t>
  </si>
  <si>
    <t>NIVEL *)                               (LOC.,JUD., INTERJUD., NAȚ., INTERNAȚ.)</t>
  </si>
  <si>
    <t>PUNCTAJUL OBȚINUT</t>
  </si>
  <si>
    <r>
      <t>CLS.</t>
    </r>
    <r>
      <rPr>
        <b/>
        <sz val="12"/>
        <color indexed="10"/>
        <rFont val="Times New Roman"/>
        <family val="1"/>
      </rPr>
      <t xml:space="preserve"> (cu cifre arabe)</t>
    </r>
  </si>
  <si>
    <r>
      <t xml:space="preserve">UNITATEA ŞCOLARĂ </t>
    </r>
    <r>
      <rPr>
        <b/>
        <sz val="12"/>
        <color indexed="10"/>
        <rFont val="Times New Roman"/>
        <family val="1"/>
      </rPr>
      <t>(Nume complet)</t>
    </r>
  </si>
  <si>
    <t>CENAN DIANA</t>
  </si>
  <si>
    <t>MOLDOVAN ILEANA</t>
  </si>
  <si>
    <t>CENAN LUANA</t>
  </si>
  <si>
    <t>CREȚIU IOANA</t>
  </si>
  <si>
    <t>DOROHOI DIANA</t>
  </si>
  <si>
    <t>TRIF RADU</t>
  </si>
  <si>
    <t>DUMITRIU CONSTANTIN</t>
  </si>
  <si>
    <t>FAUR UCU MIHAI</t>
  </si>
  <si>
    <t>GHERMAN-IONICĂ CRISTIAN</t>
  </si>
  <si>
    <t>HIRIȚ ROBERTO</t>
  </si>
  <si>
    <t>SIN LAURENȚIU ALIN</t>
  </si>
  <si>
    <t>SUCIU ANDREI</t>
  </si>
  <si>
    <t>ȘOPÂRLEANU ANDREI</t>
  </si>
  <si>
    <t>VARGA RALUCA</t>
  </si>
  <si>
    <t>BARAȘ IOANA</t>
  </si>
  <si>
    <t>BULGĂR ANDREEA</t>
  </si>
  <si>
    <t>FLORIA ALEXANDRA</t>
  </si>
  <si>
    <t>GHIȘA DIANA</t>
  </si>
  <si>
    <t>PAL DENIS</t>
  </si>
  <si>
    <t>SOPORAN-HĂDĂREAN DAIANA</t>
  </si>
  <si>
    <t>STOICA MARIA</t>
  </si>
  <si>
    <t>HANC ȘTEFAN</t>
  </si>
  <si>
    <t>POPA OVIDIU</t>
  </si>
  <si>
    <t>SURDU GEORGE</t>
  </si>
  <si>
    <t>BACIU ANDREI</t>
  </si>
  <si>
    <t>RAŢIU MIRELA</t>
  </si>
  <si>
    <t>LAZĂR HORAŢIU</t>
  </si>
  <si>
    <t>MĂRGINEAN BEATRICE</t>
  </si>
  <si>
    <t>MUNTEAN-BALEA OLGA</t>
  </si>
  <si>
    <t>NEGREA ALECSANDRA</t>
  </si>
  <si>
    <t>OARGA DAVID</t>
  </si>
  <si>
    <t>ROŞA DAVID</t>
  </si>
  <si>
    <t>ŞTIRBU BEATRICE</t>
  </si>
  <si>
    <t>PETRIC  RAUL</t>
  </si>
  <si>
    <t>RAITA ANAMARIA</t>
  </si>
  <si>
    <t>STAN BOGDAN</t>
  </si>
  <si>
    <t>CANTOR ALEXANDRU</t>
  </si>
  <si>
    <t xml:space="preserve">GROZA IOAN </t>
  </si>
  <si>
    <t>CRISAN ADRIAN VALENTIN</t>
  </si>
  <si>
    <t>SIMON OLIVIA MALINA</t>
  </si>
  <si>
    <t>ARION DAN VASILE</t>
  </si>
  <si>
    <t>BRATU IONUT FLORIN</t>
  </si>
  <si>
    <t>MOLDOVAN CORNEL</t>
  </si>
  <si>
    <t>OLTEAN DRAGOS PAUL</t>
  </si>
  <si>
    <t>GAITA COPIL IOANA ROXANA</t>
  </si>
  <si>
    <t>FANTANA DANIELA</t>
  </si>
  <si>
    <t>IURCU MARIA ANDREEA</t>
  </si>
  <si>
    <t>ACHIM CORINA</t>
  </si>
  <si>
    <t>MILESAN ALEXIA MARIA</t>
  </si>
  <si>
    <t xml:space="preserve">MOLDOVAN ADELA </t>
  </si>
  <si>
    <t>SZABO ANDREEA GEORGIANA</t>
  </si>
  <si>
    <t>DUMITRESCU CATALIN-CRISTIAN</t>
  </si>
  <si>
    <t>MURESAN TUDOR -CATALIN</t>
  </si>
  <si>
    <t xml:space="preserve">CRIŞAN BIANCA </t>
  </si>
  <si>
    <t>NECHITA ANCUŢA-IOANA</t>
  </si>
  <si>
    <t>MAXIM MIHAI-SERGIU</t>
  </si>
  <si>
    <t>MAXIM PETRU-RĂZVAN</t>
  </si>
  <si>
    <t>POP ANDREEA-MARIA</t>
  </si>
  <si>
    <t xml:space="preserve">RAITA COSMIN-CRISTIAN </t>
  </si>
  <si>
    <t>BOTA CRISTIAN-GREGORIAN</t>
  </si>
  <si>
    <t>DAN MONICA</t>
  </si>
  <si>
    <t>BULGARIA VLAD</t>
  </si>
  <si>
    <t>ANCA DIANA-MARIA</t>
  </si>
  <si>
    <t>BRATU ANDREI</t>
  </si>
  <si>
    <t>OPREA ALEXANDRU-DANIEL</t>
  </si>
  <si>
    <t>BRAŞOVEAN CARMEN-DELIA</t>
  </si>
  <si>
    <t>CUŞ PAUL-GABRIEL</t>
  </si>
  <si>
    <t>FAUR BIANCA-IOANA</t>
  </si>
  <si>
    <t>HANC BOGDAN-IOAN</t>
  </si>
  <si>
    <t>MIRON OANA</t>
  </si>
  <si>
    <t>MUREŞAN CEZARA-IULIA</t>
  </si>
  <si>
    <t>DRAGOŞ EDUARD-ANTON</t>
  </si>
  <si>
    <t>FODOR MONICA-PALAGHIA</t>
  </si>
  <si>
    <t>DUNCA VLAD</t>
  </si>
  <si>
    <t>VANCEA ANDRA-LAURA</t>
  </si>
  <si>
    <t>MIRON CLAUDIU-DĂNUŢ</t>
  </si>
  <si>
    <t>LINGURARU RAKHEL-MARIA</t>
  </si>
  <si>
    <t>ZEIC BOGDAN</t>
  </si>
  <si>
    <t>CHETREANU MIHAIELA</t>
  </si>
  <si>
    <t>LUCA MARIUS</t>
  </si>
  <si>
    <t>BODEA SEBASTIAN</t>
  </si>
  <si>
    <t>MESAROS LAURA</t>
  </si>
  <si>
    <t>TOADER RAMONA</t>
  </si>
  <si>
    <t>BUSUIOC MADALINA</t>
  </si>
  <si>
    <t>FAUR LARISA</t>
  </si>
  <si>
    <t>NISTOR DALIA</t>
  </si>
  <si>
    <t>LUPEA MIHAELA</t>
  </si>
  <si>
    <t>STANCU TUDOR</t>
  </si>
  <si>
    <t>BELEA RADU</t>
  </si>
  <si>
    <t>GRAMA STEFANA</t>
  </si>
  <si>
    <t>MASSOUD ALESSANDRO</t>
  </si>
  <si>
    <t>TURDEAN BOGDAN</t>
  </si>
  <si>
    <t>BELEA DRAGOȘ VLAD</t>
  </si>
  <si>
    <t>PODAR MARINELA</t>
  </si>
  <si>
    <t>BOTEZAN MAIER LAURA MARIA</t>
  </si>
  <si>
    <t>SAS DANIELA</t>
  </si>
  <si>
    <t>BUTAȘ RAFAEL DORIAN</t>
  </si>
  <si>
    <t>GRECU LIANA</t>
  </si>
  <si>
    <t>CRIȘAN MARIA ALEXANDRA</t>
  </si>
  <si>
    <t>FIZEȘAN RALUCA IULIA</t>
  </si>
  <si>
    <t>NAGY LORENA MARIA</t>
  </si>
  <si>
    <t>NEAMȚ CRISTIANA FRANCESCA</t>
  </si>
  <si>
    <t>OPREA HORAȚIU VASILE</t>
  </si>
  <si>
    <t>PLEȘA AUGUSTIN GABRIEL</t>
  </si>
  <si>
    <t>POPA DRAGOȘ CĂLIN</t>
  </si>
  <si>
    <t>SĂLĂGEAN MĂLINA</t>
  </si>
  <si>
    <t>COSTEA ALEXANDRU</t>
  </si>
  <si>
    <t>FODOR ALEXIA GIULIA</t>
  </si>
  <si>
    <t>LEAȘ ALEXANDRU CATALIN</t>
  </si>
  <si>
    <t>MESAROȘIU ARIANA MARIA</t>
  </si>
  <si>
    <t>NEMEȘ ANDREEA</t>
  </si>
  <si>
    <t>POP ANDRADA GEORGIANA</t>
  </si>
  <si>
    <t>REVNIC CRISTINA</t>
  </si>
  <si>
    <t>ȘULEA STELIANA</t>
  </si>
  <si>
    <t>TRIFAN RĂZVAN ADRIAN</t>
  </si>
  <si>
    <t>GAJA ALEX ADRIAN</t>
  </si>
  <si>
    <t>GEORGIAN ANDREEA</t>
  </si>
  <si>
    <t>MARTIN TUDOR ALEX</t>
  </si>
  <si>
    <t>MICLEA DRAGOȘ MIHAI</t>
  </si>
  <si>
    <t>PREDA ANDREI CONSTANTIN</t>
  </si>
  <si>
    <t>ROMAN CRIȘAN HORIA</t>
  </si>
  <si>
    <t>SILVĂȘAN BOGDAN</t>
  </si>
  <si>
    <t>TRITEAN SERGIU DANIEL</t>
  </si>
  <si>
    <t>TĂTAR ANDREEA MARIA</t>
  </si>
  <si>
    <t>TURC MARIA LIGIA</t>
  </si>
  <si>
    <t>BAL  ALEXANDRA</t>
  </si>
  <si>
    <t>CIMPEAN RADU</t>
  </si>
  <si>
    <t>ZLĂTAN ANDREI  STEFAN</t>
  </si>
  <si>
    <t>ZLĂTAN MARIA TEODORA</t>
  </si>
  <si>
    <t>FAZEKAS VLAD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</si>
</sst>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"/>
      <name val="Arial"/>
    </font>
    <font>
      <sz val="8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2">
    <cellStyle name="Normal" xfId="0" builtinId="0"/>
    <cellStyle name="Normal_Foaie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35"/>
  <sheetViews>
    <sheetView tabSelected="1" workbookViewId="0">
      <selection activeCell="E13" sqref="E13"/>
    </sheetView>
  </sheetViews>
  <sheetFormatPr defaultRowHeight="15.75" x14ac:dyDescent="0.25"/>
  <cols>
    <col min="1" max="1" width="4.7109375" style="2" bestFit="1" customWidth="1"/>
    <col min="2" max="2" width="41.28515625" style="4" bestFit="1" customWidth="1"/>
    <col min="3" max="3" width="14.42578125" style="5" bestFit="1" customWidth="1"/>
    <col min="4" max="4" width="8.7109375" style="1" bestFit="1" customWidth="1"/>
    <col min="5" max="5" width="65" style="42" bestFit="1" customWidth="1"/>
    <col min="6" max="6" width="31.28515625" style="42" bestFit="1" customWidth="1"/>
    <col min="7" max="8" width="9.140625" style="1"/>
    <col min="9" max="10" width="0" style="1" hidden="1" customWidth="1"/>
    <col min="11" max="11" width="0" style="2" hidden="1" customWidth="1"/>
    <col min="12" max="12" width="0" style="1" hidden="1" customWidth="1"/>
    <col min="13" max="13" width="16" style="1" hidden="1" customWidth="1"/>
    <col min="14" max="14" width="19.7109375" style="1" hidden="1" customWidth="1"/>
    <col min="15" max="15" width="12.7109375" style="1" bestFit="1" customWidth="1"/>
    <col min="16" max="16" width="8.28515625" style="1" bestFit="1" customWidth="1"/>
    <col min="17" max="17" width="25" style="1" bestFit="1" customWidth="1"/>
    <col min="18" max="18" width="13.140625" style="1" bestFit="1" customWidth="1"/>
    <col min="19" max="19" width="9.140625" style="1" bestFit="1" customWidth="1"/>
    <col min="20" max="20" width="9" style="1" bestFit="1" customWidth="1"/>
    <col min="21" max="21" width="48.5703125" style="1" bestFit="1" customWidth="1"/>
    <col min="22" max="30" width="9.140625" style="1" hidden="1" customWidth="1"/>
    <col min="31" max="31" width="48.5703125" style="1" hidden="1" customWidth="1"/>
    <col min="32" max="38" width="9.140625" style="1" hidden="1" customWidth="1"/>
    <col min="39" max="16384" width="9.140625" style="1"/>
  </cols>
  <sheetData>
    <row r="1" spans="1:11" ht="47.25" customHeight="1" x14ac:dyDescent="0.25">
      <c r="A1" s="10" t="s">
        <v>0</v>
      </c>
      <c r="B1" s="33" t="s">
        <v>77</v>
      </c>
      <c r="C1" s="11" t="s">
        <v>217</v>
      </c>
      <c r="D1" s="12" t="s">
        <v>218</v>
      </c>
      <c r="E1" s="33" t="s">
        <v>219</v>
      </c>
      <c r="F1" s="33" t="s">
        <v>76</v>
      </c>
    </row>
    <row r="2" spans="1:11" ht="20.100000000000001" customHeight="1" x14ac:dyDescent="0.25">
      <c r="A2" s="14">
        <v>1</v>
      </c>
      <c r="B2" s="3" t="s">
        <v>251</v>
      </c>
      <c r="C2" s="19">
        <v>80</v>
      </c>
      <c r="D2" s="24">
        <v>5</v>
      </c>
      <c r="E2" s="3" t="s">
        <v>104</v>
      </c>
      <c r="F2" s="3" t="s">
        <v>245</v>
      </c>
      <c r="K2" s="1"/>
    </row>
    <row r="3" spans="1:11" ht="20.100000000000001" customHeight="1" x14ac:dyDescent="0.25">
      <c r="A3" s="14">
        <v>2</v>
      </c>
      <c r="B3" s="43" t="s">
        <v>316</v>
      </c>
      <c r="C3" s="19">
        <v>75</v>
      </c>
      <c r="D3" s="19">
        <v>5</v>
      </c>
      <c r="E3" s="34" t="s">
        <v>115</v>
      </c>
      <c r="F3" s="35" t="s">
        <v>317</v>
      </c>
      <c r="K3" s="1"/>
    </row>
    <row r="4" spans="1:11" ht="20.100000000000001" customHeight="1" x14ac:dyDescent="0.25">
      <c r="A4" s="14">
        <v>3</v>
      </c>
      <c r="B4" s="3" t="s">
        <v>299</v>
      </c>
      <c r="C4" s="19">
        <v>70</v>
      </c>
      <c r="D4" s="24">
        <v>5</v>
      </c>
      <c r="E4" s="3" t="s">
        <v>100</v>
      </c>
      <c r="F4" s="3" t="s">
        <v>298</v>
      </c>
      <c r="K4" s="1"/>
    </row>
    <row r="5" spans="1:11" ht="20.100000000000001" customHeight="1" x14ac:dyDescent="0.25">
      <c r="A5" s="14">
        <v>4</v>
      </c>
      <c r="B5" s="3" t="s">
        <v>250</v>
      </c>
      <c r="C5" s="19">
        <v>68</v>
      </c>
      <c r="D5" s="24">
        <v>5</v>
      </c>
      <c r="E5" s="3" t="s">
        <v>104</v>
      </c>
      <c r="F5" s="3" t="s">
        <v>245</v>
      </c>
      <c r="K5" s="1"/>
    </row>
    <row r="6" spans="1:11" ht="20.100000000000001" customHeight="1" x14ac:dyDescent="0.25">
      <c r="A6" s="14">
        <v>5</v>
      </c>
      <c r="B6" s="3" t="s">
        <v>347</v>
      </c>
      <c r="C6" s="19">
        <v>62</v>
      </c>
      <c r="D6" s="24">
        <v>5</v>
      </c>
      <c r="E6" s="3" t="s">
        <v>104</v>
      </c>
      <c r="F6" s="3" t="s">
        <v>245</v>
      </c>
      <c r="K6" s="1"/>
    </row>
    <row r="7" spans="1:11" ht="20.100000000000001" customHeight="1" x14ac:dyDescent="0.25">
      <c r="A7" s="14">
        <v>6</v>
      </c>
      <c r="B7" s="44" t="s">
        <v>229</v>
      </c>
      <c r="C7" s="19">
        <v>61</v>
      </c>
      <c r="D7" s="25">
        <v>5</v>
      </c>
      <c r="E7" s="9" t="s">
        <v>133</v>
      </c>
      <c r="F7" s="36" t="s">
        <v>225</v>
      </c>
      <c r="K7" s="1"/>
    </row>
    <row r="8" spans="1:11" ht="20.100000000000001" customHeight="1" x14ac:dyDescent="0.25">
      <c r="A8" s="14">
        <v>7</v>
      </c>
      <c r="B8" s="3" t="s">
        <v>266</v>
      </c>
      <c r="C8" s="19">
        <v>58</v>
      </c>
      <c r="D8" s="19">
        <v>5</v>
      </c>
      <c r="E8" s="34" t="s">
        <v>111</v>
      </c>
      <c r="F8" s="3" t="s">
        <v>267</v>
      </c>
      <c r="K8" s="1"/>
    </row>
    <row r="9" spans="1:11" ht="20.100000000000001" customHeight="1" x14ac:dyDescent="0.25">
      <c r="A9" s="14">
        <v>8</v>
      </c>
      <c r="B9" s="43" t="s">
        <v>312</v>
      </c>
      <c r="C9" s="19">
        <v>53</v>
      </c>
      <c r="D9" s="19">
        <v>5</v>
      </c>
      <c r="E9" s="34" t="s">
        <v>115</v>
      </c>
      <c r="F9" s="35" t="s">
        <v>313</v>
      </c>
      <c r="K9" s="1"/>
    </row>
    <row r="10" spans="1:11" ht="20.100000000000001" customHeight="1" x14ac:dyDescent="0.25">
      <c r="A10" s="14">
        <v>9</v>
      </c>
      <c r="B10" s="3" t="s">
        <v>345</v>
      </c>
      <c r="C10" s="19">
        <v>51</v>
      </c>
      <c r="D10" s="24">
        <v>5</v>
      </c>
      <c r="E10" s="3" t="s">
        <v>100</v>
      </c>
      <c r="F10" s="3" t="s">
        <v>298</v>
      </c>
      <c r="K10" s="1"/>
    </row>
    <row r="11" spans="1:11" ht="20.100000000000001" customHeight="1" x14ac:dyDescent="0.25">
      <c r="A11" s="14">
        <v>10</v>
      </c>
      <c r="B11" s="44" t="s">
        <v>233</v>
      </c>
      <c r="C11" s="19">
        <v>51</v>
      </c>
      <c r="D11" s="25">
        <v>5</v>
      </c>
      <c r="E11" s="9" t="s">
        <v>133</v>
      </c>
      <c r="F11" s="9" t="s">
        <v>221</v>
      </c>
      <c r="K11" s="1"/>
    </row>
    <row r="12" spans="1:11" ht="20.100000000000001" customHeight="1" x14ac:dyDescent="0.25">
      <c r="A12" s="14">
        <v>11</v>
      </c>
      <c r="B12" s="44" t="s">
        <v>224</v>
      </c>
      <c r="C12" s="19">
        <v>50</v>
      </c>
      <c r="D12" s="25">
        <v>5</v>
      </c>
      <c r="E12" s="9" t="s">
        <v>133</v>
      </c>
      <c r="F12" s="36" t="s">
        <v>225</v>
      </c>
      <c r="K12" s="1"/>
    </row>
    <row r="13" spans="1:11" ht="20.100000000000001" customHeight="1" x14ac:dyDescent="0.25">
      <c r="A13" s="14">
        <v>12</v>
      </c>
      <c r="B13" s="3" t="s">
        <v>269</v>
      </c>
      <c r="C13" s="19">
        <v>50</v>
      </c>
      <c r="D13" s="19">
        <v>5</v>
      </c>
      <c r="E13" s="34" t="s">
        <v>111</v>
      </c>
      <c r="F13" s="3" t="s">
        <v>267</v>
      </c>
      <c r="K13" s="1"/>
    </row>
    <row r="14" spans="1:11" ht="20.100000000000001" customHeight="1" x14ac:dyDescent="0.25">
      <c r="A14" s="14">
        <v>13</v>
      </c>
      <c r="B14" s="44" t="s">
        <v>230</v>
      </c>
      <c r="C14" s="19">
        <v>50</v>
      </c>
      <c r="D14" s="25">
        <v>5</v>
      </c>
      <c r="E14" s="9" t="s">
        <v>133</v>
      </c>
      <c r="F14" s="9" t="s">
        <v>221</v>
      </c>
      <c r="K14" s="1"/>
    </row>
    <row r="15" spans="1:11" ht="20.100000000000001" customHeight="1" x14ac:dyDescent="0.25">
      <c r="A15" s="14">
        <v>14</v>
      </c>
      <c r="B15" s="44" t="s">
        <v>231</v>
      </c>
      <c r="C15" s="19">
        <v>50</v>
      </c>
      <c r="D15" s="25">
        <v>5</v>
      </c>
      <c r="E15" s="9" t="s">
        <v>133</v>
      </c>
      <c r="F15" s="36" t="s">
        <v>225</v>
      </c>
      <c r="K15" s="1"/>
    </row>
    <row r="16" spans="1:11" ht="20.100000000000001" customHeight="1" x14ac:dyDescent="0.25">
      <c r="A16" s="14">
        <v>15</v>
      </c>
      <c r="B16" s="3" t="s">
        <v>268</v>
      </c>
      <c r="C16" s="19">
        <v>45</v>
      </c>
      <c r="D16" s="19">
        <v>5</v>
      </c>
      <c r="E16" s="34" t="s">
        <v>111</v>
      </c>
      <c r="F16" s="3" t="s">
        <v>267</v>
      </c>
      <c r="K16" s="1"/>
    </row>
    <row r="17" spans="1:11" ht="20.100000000000001" customHeight="1" x14ac:dyDescent="0.25">
      <c r="A17" s="14">
        <v>16</v>
      </c>
      <c r="B17" s="3" t="s">
        <v>297</v>
      </c>
      <c r="C17" s="19">
        <v>45</v>
      </c>
      <c r="D17" s="24">
        <v>5</v>
      </c>
      <c r="E17" s="3" t="s">
        <v>100</v>
      </c>
      <c r="F17" s="3" t="s">
        <v>298</v>
      </c>
      <c r="K17" s="1"/>
    </row>
    <row r="18" spans="1:11" ht="20.100000000000001" customHeight="1" x14ac:dyDescent="0.25">
      <c r="A18" s="14">
        <v>17</v>
      </c>
      <c r="B18" s="43" t="s">
        <v>314</v>
      </c>
      <c r="C18" s="19">
        <v>43</v>
      </c>
      <c r="D18" s="19">
        <v>5</v>
      </c>
      <c r="E18" s="34" t="s">
        <v>115</v>
      </c>
      <c r="F18" s="35" t="s">
        <v>315</v>
      </c>
      <c r="K18" s="1"/>
    </row>
    <row r="19" spans="1:11" ht="20.100000000000001" customHeight="1" x14ac:dyDescent="0.25">
      <c r="A19" s="14">
        <v>18</v>
      </c>
      <c r="B19" s="44" t="s">
        <v>228</v>
      </c>
      <c r="C19" s="19">
        <v>43</v>
      </c>
      <c r="D19" s="25">
        <v>5</v>
      </c>
      <c r="E19" s="9" t="s">
        <v>133</v>
      </c>
      <c r="F19" s="36" t="s">
        <v>225</v>
      </c>
      <c r="K19" s="1"/>
    </row>
    <row r="20" spans="1:11" ht="20.100000000000001" customHeight="1" x14ac:dyDescent="0.25">
      <c r="A20" s="14">
        <v>19</v>
      </c>
      <c r="B20" s="43" t="s">
        <v>273</v>
      </c>
      <c r="C20" s="19">
        <v>42</v>
      </c>
      <c r="D20" s="26">
        <v>5</v>
      </c>
      <c r="E20" s="37" t="s">
        <v>30</v>
      </c>
      <c r="F20" s="37" t="s">
        <v>274</v>
      </c>
      <c r="K20" s="1"/>
    </row>
    <row r="21" spans="1:11" ht="20.100000000000001" customHeight="1" x14ac:dyDescent="0.25">
      <c r="A21" s="14">
        <v>20</v>
      </c>
      <c r="B21" s="3" t="s">
        <v>348</v>
      </c>
      <c r="C21" s="19">
        <v>39</v>
      </c>
      <c r="D21" s="24">
        <v>5</v>
      </c>
      <c r="E21" s="3" t="s">
        <v>104</v>
      </c>
      <c r="F21" s="3" t="s">
        <v>245</v>
      </c>
      <c r="K21" s="1"/>
    </row>
    <row r="22" spans="1:11" ht="20.100000000000001" customHeight="1" x14ac:dyDescent="0.25">
      <c r="A22" s="14">
        <v>21</v>
      </c>
      <c r="B22" s="43" t="s">
        <v>321</v>
      </c>
      <c r="C22" s="19">
        <v>37</v>
      </c>
      <c r="D22" s="19">
        <v>5</v>
      </c>
      <c r="E22" s="34" t="s">
        <v>115</v>
      </c>
      <c r="F22" s="35" t="s">
        <v>317</v>
      </c>
    </row>
    <row r="23" spans="1:11" ht="20.100000000000001" customHeight="1" x14ac:dyDescent="0.25">
      <c r="A23" s="14">
        <v>22</v>
      </c>
      <c r="B23" s="43" t="s">
        <v>324</v>
      </c>
      <c r="C23" s="19">
        <v>37</v>
      </c>
      <c r="D23" s="19">
        <v>5</v>
      </c>
      <c r="E23" s="34" t="s">
        <v>115</v>
      </c>
      <c r="F23" s="3" t="s">
        <v>313</v>
      </c>
    </row>
    <row r="24" spans="1:11" ht="20.100000000000001" customHeight="1" x14ac:dyDescent="0.25">
      <c r="A24" s="14">
        <v>23</v>
      </c>
      <c r="B24" s="3" t="s">
        <v>246</v>
      </c>
      <c r="C24" s="19">
        <v>35</v>
      </c>
      <c r="D24" s="24">
        <v>5</v>
      </c>
      <c r="E24" s="3" t="s">
        <v>104</v>
      </c>
      <c r="F24" s="3" t="s">
        <v>245</v>
      </c>
    </row>
    <row r="25" spans="1:11" ht="20.100000000000001" customHeight="1" x14ac:dyDescent="0.25">
      <c r="A25" s="14">
        <v>24</v>
      </c>
      <c r="B25" s="3" t="s">
        <v>247</v>
      </c>
      <c r="C25" s="19">
        <v>35</v>
      </c>
      <c r="D25" s="24">
        <v>5</v>
      </c>
      <c r="E25" s="3" t="s">
        <v>104</v>
      </c>
      <c r="F25" s="3" t="s">
        <v>245</v>
      </c>
    </row>
    <row r="26" spans="1:11" ht="20.100000000000001" customHeight="1" x14ac:dyDescent="0.25">
      <c r="A26" s="14">
        <v>25</v>
      </c>
      <c r="B26" s="3" t="s">
        <v>270</v>
      </c>
      <c r="C26" s="19">
        <v>35</v>
      </c>
      <c r="D26" s="19">
        <v>5</v>
      </c>
      <c r="E26" s="34" t="s">
        <v>111</v>
      </c>
      <c r="F26" s="3" t="s">
        <v>267</v>
      </c>
    </row>
    <row r="27" spans="1:11" ht="20.100000000000001" customHeight="1" x14ac:dyDescent="0.25">
      <c r="A27" s="14">
        <v>26</v>
      </c>
      <c r="B27" s="44" t="s">
        <v>222</v>
      </c>
      <c r="C27" s="19">
        <v>34</v>
      </c>
      <c r="D27" s="25">
        <v>5</v>
      </c>
      <c r="E27" s="9" t="s">
        <v>133</v>
      </c>
      <c r="F27" s="9" t="s">
        <v>221</v>
      </c>
    </row>
    <row r="28" spans="1:11" ht="20.100000000000001" customHeight="1" x14ac:dyDescent="0.25">
      <c r="A28" s="14">
        <v>27</v>
      </c>
      <c r="B28" s="44" t="s">
        <v>227</v>
      </c>
      <c r="C28" s="19">
        <v>32</v>
      </c>
      <c r="D28" s="25">
        <v>5</v>
      </c>
      <c r="E28" s="9" t="s">
        <v>133</v>
      </c>
      <c r="F28" s="9" t="s">
        <v>221</v>
      </c>
    </row>
    <row r="29" spans="1:11" ht="20.100000000000001" customHeight="1" x14ac:dyDescent="0.25">
      <c r="A29" s="14">
        <v>28</v>
      </c>
      <c r="B29" s="3" t="s">
        <v>248</v>
      </c>
      <c r="C29" s="19">
        <v>32</v>
      </c>
      <c r="D29" s="24">
        <v>5</v>
      </c>
      <c r="E29" s="3" t="s">
        <v>104</v>
      </c>
      <c r="F29" s="3" t="s">
        <v>245</v>
      </c>
    </row>
    <row r="30" spans="1:11" ht="20.100000000000001" customHeight="1" x14ac:dyDescent="0.25">
      <c r="A30" s="14">
        <v>29</v>
      </c>
      <c r="B30" s="43" t="s">
        <v>320</v>
      </c>
      <c r="C30" s="19">
        <v>32</v>
      </c>
      <c r="D30" s="19">
        <v>5</v>
      </c>
      <c r="E30" s="34" t="s">
        <v>115</v>
      </c>
      <c r="F30" s="35" t="s">
        <v>317</v>
      </c>
    </row>
    <row r="31" spans="1:11" ht="20.100000000000001" customHeight="1" x14ac:dyDescent="0.25">
      <c r="A31" s="14">
        <v>30</v>
      </c>
      <c r="B31" s="43" t="s">
        <v>325</v>
      </c>
      <c r="C31" s="19">
        <v>32</v>
      </c>
      <c r="D31" s="19">
        <v>5</v>
      </c>
      <c r="E31" s="34" t="s">
        <v>115</v>
      </c>
      <c r="F31" s="3" t="s">
        <v>315</v>
      </c>
    </row>
    <row r="32" spans="1:11" ht="20.100000000000001" customHeight="1" x14ac:dyDescent="0.25">
      <c r="A32" s="14">
        <v>31</v>
      </c>
      <c r="B32" s="3" t="s">
        <v>244</v>
      </c>
      <c r="C32" s="19">
        <v>30</v>
      </c>
      <c r="D32" s="24">
        <v>5</v>
      </c>
      <c r="E32" s="3" t="s">
        <v>104</v>
      </c>
      <c r="F32" s="3" t="s">
        <v>245</v>
      </c>
    </row>
    <row r="33" spans="1:6" ht="20.100000000000001" customHeight="1" x14ac:dyDescent="0.25">
      <c r="A33" s="14">
        <v>32</v>
      </c>
      <c r="B33" s="43" t="s">
        <v>277</v>
      </c>
      <c r="C33" s="19">
        <v>30</v>
      </c>
      <c r="D33" s="26">
        <v>5</v>
      </c>
      <c r="E33" s="37" t="s">
        <v>30</v>
      </c>
      <c r="F33" s="37" t="s">
        <v>274</v>
      </c>
    </row>
    <row r="34" spans="1:6" ht="20.100000000000001" customHeight="1" x14ac:dyDescent="0.25">
      <c r="A34" s="14">
        <v>33</v>
      </c>
      <c r="B34" s="3" t="s">
        <v>252</v>
      </c>
      <c r="C34" s="19">
        <v>30</v>
      </c>
      <c r="D34" s="24">
        <v>5</v>
      </c>
      <c r="E34" s="3" t="s">
        <v>104</v>
      </c>
      <c r="F34" s="3" t="s">
        <v>245</v>
      </c>
    </row>
    <row r="35" spans="1:6" ht="20.100000000000001" customHeight="1" x14ac:dyDescent="0.25">
      <c r="A35" s="14">
        <v>34</v>
      </c>
      <c r="B35" s="44" t="s">
        <v>223</v>
      </c>
      <c r="C35" s="19">
        <v>28</v>
      </c>
      <c r="D35" s="25">
        <v>5</v>
      </c>
      <c r="E35" s="9" t="s">
        <v>133</v>
      </c>
      <c r="F35" s="9" t="s">
        <v>221</v>
      </c>
    </row>
    <row r="36" spans="1:6" ht="20.100000000000001" customHeight="1" x14ac:dyDescent="0.25">
      <c r="A36" s="14">
        <v>35</v>
      </c>
      <c r="B36" s="44" t="s">
        <v>226</v>
      </c>
      <c r="C36" s="19">
        <v>28</v>
      </c>
      <c r="D36" s="25">
        <v>5</v>
      </c>
      <c r="E36" s="9" t="s">
        <v>133</v>
      </c>
      <c r="F36" s="36" t="s">
        <v>225</v>
      </c>
    </row>
    <row r="37" spans="1:6" ht="20.100000000000001" customHeight="1" x14ac:dyDescent="0.25">
      <c r="A37" s="14">
        <v>36</v>
      </c>
      <c r="B37" s="43" t="s">
        <v>275</v>
      </c>
      <c r="C37" s="19">
        <v>28</v>
      </c>
      <c r="D37" s="26">
        <v>5</v>
      </c>
      <c r="E37" s="37" t="s">
        <v>30</v>
      </c>
      <c r="F37" s="37" t="s">
        <v>274</v>
      </c>
    </row>
    <row r="38" spans="1:6" ht="20.100000000000001" customHeight="1" x14ac:dyDescent="0.25">
      <c r="A38" s="14">
        <v>37</v>
      </c>
      <c r="B38" s="45" t="s">
        <v>220</v>
      </c>
      <c r="C38" s="19">
        <v>25</v>
      </c>
      <c r="D38" s="25">
        <v>5</v>
      </c>
      <c r="E38" s="9" t="s">
        <v>133</v>
      </c>
      <c r="F38" s="9" t="s">
        <v>221</v>
      </c>
    </row>
    <row r="39" spans="1:6" ht="20.100000000000001" customHeight="1" x14ac:dyDescent="0.25">
      <c r="A39" s="14">
        <v>38</v>
      </c>
      <c r="B39" s="43" t="s">
        <v>276</v>
      </c>
      <c r="C39" s="19">
        <v>25</v>
      </c>
      <c r="D39" s="26">
        <v>5</v>
      </c>
      <c r="E39" s="37" t="s">
        <v>30</v>
      </c>
      <c r="F39" s="37" t="s">
        <v>274</v>
      </c>
    </row>
    <row r="40" spans="1:6" ht="20.100000000000001" customHeight="1" x14ac:dyDescent="0.25">
      <c r="A40" s="14">
        <v>39</v>
      </c>
      <c r="B40" s="43" t="s">
        <v>323</v>
      </c>
      <c r="C40" s="19">
        <v>25</v>
      </c>
      <c r="D40" s="19">
        <v>5</v>
      </c>
      <c r="E40" s="34" t="s">
        <v>115</v>
      </c>
      <c r="F40" s="35" t="s">
        <v>317</v>
      </c>
    </row>
    <row r="41" spans="1:6" ht="20.100000000000001" customHeight="1" x14ac:dyDescent="0.25">
      <c r="A41" s="14">
        <v>40</v>
      </c>
      <c r="B41" s="44" t="s">
        <v>232</v>
      </c>
      <c r="C41" s="19">
        <v>25</v>
      </c>
      <c r="D41" s="25">
        <v>5</v>
      </c>
      <c r="E41" s="9" t="s">
        <v>133</v>
      </c>
      <c r="F41" s="36" t="s">
        <v>225</v>
      </c>
    </row>
    <row r="42" spans="1:6" ht="20.100000000000001" customHeight="1" x14ac:dyDescent="0.25">
      <c r="A42" s="14">
        <v>41</v>
      </c>
      <c r="B42" s="43" t="s">
        <v>318</v>
      </c>
      <c r="C42" s="19">
        <v>24</v>
      </c>
      <c r="D42" s="19">
        <v>5</v>
      </c>
      <c r="E42" s="34" t="s">
        <v>115</v>
      </c>
      <c r="F42" s="35" t="s">
        <v>317</v>
      </c>
    </row>
    <row r="43" spans="1:6" ht="20.100000000000001" customHeight="1" x14ac:dyDescent="0.25">
      <c r="A43" s="14">
        <v>42</v>
      </c>
      <c r="B43" s="43" t="s">
        <v>322</v>
      </c>
      <c r="C43" s="19">
        <v>23</v>
      </c>
      <c r="D43" s="19">
        <v>5</v>
      </c>
      <c r="E43" s="34" t="s">
        <v>115</v>
      </c>
      <c r="F43" s="3" t="s">
        <v>313</v>
      </c>
    </row>
    <row r="44" spans="1:6" ht="20.100000000000001" customHeight="1" x14ac:dyDescent="0.25">
      <c r="A44" s="14">
        <v>43</v>
      </c>
      <c r="B44" s="43" t="s">
        <v>319</v>
      </c>
      <c r="C44" s="19">
        <v>22</v>
      </c>
      <c r="D44" s="19">
        <v>5</v>
      </c>
      <c r="E44" s="34" t="s">
        <v>115</v>
      </c>
      <c r="F44" s="35" t="s">
        <v>315</v>
      </c>
    </row>
    <row r="45" spans="1:6" ht="20.100000000000001" customHeight="1" x14ac:dyDescent="0.25">
      <c r="A45" s="14">
        <v>44</v>
      </c>
      <c r="B45" s="3" t="s">
        <v>249</v>
      </c>
      <c r="C45" s="19">
        <v>22</v>
      </c>
      <c r="D45" s="24">
        <v>5</v>
      </c>
      <c r="E45" s="3" t="s">
        <v>104</v>
      </c>
      <c r="F45" s="3" t="s">
        <v>245</v>
      </c>
    </row>
    <row r="46" spans="1:6" ht="20.100000000000001" customHeight="1" x14ac:dyDescent="0.25">
      <c r="A46" s="14">
        <v>45</v>
      </c>
      <c r="B46" s="43" t="s">
        <v>278</v>
      </c>
      <c r="C46" s="19">
        <v>22</v>
      </c>
      <c r="D46" s="26">
        <v>5</v>
      </c>
      <c r="E46" s="37" t="s">
        <v>30</v>
      </c>
      <c r="F46" s="37" t="s">
        <v>274</v>
      </c>
    </row>
    <row r="47" spans="1:6" ht="20.100000000000001" customHeight="1" x14ac:dyDescent="0.25">
      <c r="A47" s="14">
        <v>46</v>
      </c>
      <c r="B47" s="3" t="s">
        <v>346</v>
      </c>
      <c r="C47" s="19">
        <v>21</v>
      </c>
      <c r="D47" s="24">
        <v>5</v>
      </c>
      <c r="E47" s="3" t="s">
        <v>100</v>
      </c>
      <c r="F47" s="3" t="s">
        <v>301</v>
      </c>
    </row>
    <row r="48" spans="1:6" ht="20.100000000000001" customHeight="1" x14ac:dyDescent="0.25">
      <c r="A48" s="14">
        <v>47</v>
      </c>
      <c r="B48" s="3" t="s">
        <v>300</v>
      </c>
      <c r="C48" s="19">
        <v>20</v>
      </c>
      <c r="D48" s="24">
        <v>5</v>
      </c>
      <c r="E48" s="3" t="s">
        <v>100</v>
      </c>
      <c r="F48" s="3" t="s">
        <v>301</v>
      </c>
    </row>
    <row r="49" spans="1:6" ht="20.100000000000001" customHeight="1" thickBot="1" x14ac:dyDescent="0.3">
      <c r="A49" s="18">
        <v>48</v>
      </c>
      <c r="B49" s="38" t="s">
        <v>302</v>
      </c>
      <c r="C49" s="20">
        <v>18</v>
      </c>
      <c r="D49" s="27">
        <v>5</v>
      </c>
      <c r="E49" s="38" t="s">
        <v>100</v>
      </c>
      <c r="F49" s="38" t="s">
        <v>301</v>
      </c>
    </row>
    <row r="50" spans="1:6" ht="20.100000000000001" customHeight="1" x14ac:dyDescent="0.25">
      <c r="A50" s="15">
        <v>1</v>
      </c>
      <c r="B50" s="39" t="s">
        <v>256</v>
      </c>
      <c r="C50" s="21">
        <v>89</v>
      </c>
      <c r="D50" s="28">
        <v>6</v>
      </c>
      <c r="E50" s="39" t="s">
        <v>104</v>
      </c>
      <c r="F50" s="39" t="s">
        <v>257</v>
      </c>
    </row>
    <row r="51" spans="1:6" ht="20.100000000000001" customHeight="1" x14ac:dyDescent="0.25">
      <c r="A51" s="13">
        <v>2</v>
      </c>
      <c r="B51" s="43" t="s">
        <v>291</v>
      </c>
      <c r="C51" s="19">
        <v>59</v>
      </c>
      <c r="D51" s="26">
        <v>6</v>
      </c>
      <c r="E51" s="37" t="s">
        <v>30</v>
      </c>
      <c r="F51" s="37" t="s">
        <v>292</v>
      </c>
    </row>
    <row r="52" spans="1:6" ht="20.100000000000001" customHeight="1" x14ac:dyDescent="0.25">
      <c r="A52" s="13">
        <v>3</v>
      </c>
      <c r="B52" s="3" t="s">
        <v>327</v>
      </c>
      <c r="C52" s="22">
        <v>59</v>
      </c>
      <c r="D52" s="25">
        <v>6</v>
      </c>
      <c r="E52" s="3" t="s">
        <v>115</v>
      </c>
      <c r="F52" s="3" t="s">
        <v>313</v>
      </c>
    </row>
    <row r="53" spans="1:6" ht="20.100000000000001" customHeight="1" x14ac:dyDescent="0.25">
      <c r="A53" s="13">
        <v>4</v>
      </c>
      <c r="B53" s="44" t="s">
        <v>240</v>
      </c>
      <c r="C53" s="19">
        <v>57</v>
      </c>
      <c r="D53" s="29">
        <v>6</v>
      </c>
      <c r="E53" s="9" t="s">
        <v>133</v>
      </c>
      <c r="F53" s="36" t="s">
        <v>225</v>
      </c>
    </row>
    <row r="54" spans="1:6" ht="20.100000000000001" customHeight="1" x14ac:dyDescent="0.25">
      <c r="A54" s="13">
        <v>5</v>
      </c>
      <c r="B54" s="3" t="s">
        <v>328</v>
      </c>
      <c r="C54" s="22">
        <v>52</v>
      </c>
      <c r="D54" s="25">
        <v>6</v>
      </c>
      <c r="E54" s="3" t="s">
        <v>115</v>
      </c>
      <c r="F54" s="3" t="s">
        <v>317</v>
      </c>
    </row>
    <row r="55" spans="1:6" ht="20.100000000000001" customHeight="1" x14ac:dyDescent="0.25">
      <c r="A55" s="13">
        <v>6</v>
      </c>
      <c r="B55" s="44" t="s">
        <v>235</v>
      </c>
      <c r="C55" s="19">
        <v>49</v>
      </c>
      <c r="D55" s="29">
        <v>6</v>
      </c>
      <c r="E55" s="9" t="s">
        <v>133</v>
      </c>
      <c r="F55" s="36" t="s">
        <v>225</v>
      </c>
    </row>
    <row r="56" spans="1:6" ht="20.100000000000001" customHeight="1" x14ac:dyDescent="0.25">
      <c r="A56" s="13">
        <v>7</v>
      </c>
      <c r="B56" s="44" t="s">
        <v>237</v>
      </c>
      <c r="C56" s="19">
        <v>49</v>
      </c>
      <c r="D56" s="29">
        <v>6</v>
      </c>
      <c r="E56" s="9" t="s">
        <v>133</v>
      </c>
      <c r="F56" s="36" t="s">
        <v>225</v>
      </c>
    </row>
    <row r="57" spans="1:6" ht="20.100000000000001" customHeight="1" x14ac:dyDescent="0.25">
      <c r="A57" s="13">
        <v>8</v>
      </c>
      <c r="B57" s="44" t="s">
        <v>234</v>
      </c>
      <c r="C57" s="19">
        <v>48</v>
      </c>
      <c r="D57" s="29">
        <v>6</v>
      </c>
      <c r="E57" s="9" t="s">
        <v>133</v>
      </c>
      <c r="F57" s="9" t="s">
        <v>221</v>
      </c>
    </row>
    <row r="58" spans="1:6" ht="20.100000000000001" customHeight="1" x14ac:dyDescent="0.25">
      <c r="A58" s="13">
        <v>9</v>
      </c>
      <c r="B58" s="3" t="s">
        <v>264</v>
      </c>
      <c r="C58" s="19">
        <v>47</v>
      </c>
      <c r="D58" s="19">
        <v>6</v>
      </c>
      <c r="E58" s="34" t="s">
        <v>111</v>
      </c>
      <c r="F58" s="3" t="s">
        <v>265</v>
      </c>
    </row>
    <row r="59" spans="1:6" ht="20.100000000000001" customHeight="1" x14ac:dyDescent="0.25">
      <c r="A59" s="13">
        <v>10</v>
      </c>
      <c r="B59" s="3" t="s">
        <v>258</v>
      </c>
      <c r="C59" s="19">
        <v>45</v>
      </c>
      <c r="D59" s="24">
        <v>6</v>
      </c>
      <c r="E59" s="3" t="s">
        <v>104</v>
      </c>
      <c r="F59" s="3" t="s">
        <v>257</v>
      </c>
    </row>
    <row r="60" spans="1:6" ht="20.100000000000001" customHeight="1" x14ac:dyDescent="0.25">
      <c r="A60" s="13">
        <v>11</v>
      </c>
      <c r="B60" s="3" t="s">
        <v>259</v>
      </c>
      <c r="C60" s="19">
        <v>45</v>
      </c>
      <c r="D60" s="24">
        <v>6</v>
      </c>
      <c r="E60" s="3" t="s">
        <v>104</v>
      </c>
      <c r="F60" s="3" t="s">
        <v>257</v>
      </c>
    </row>
    <row r="61" spans="1:6" ht="20.100000000000001" customHeight="1" x14ac:dyDescent="0.25">
      <c r="A61" s="13">
        <v>12</v>
      </c>
      <c r="B61" s="3" t="s">
        <v>329</v>
      </c>
      <c r="C61" s="22">
        <v>44</v>
      </c>
      <c r="D61" s="25">
        <v>6</v>
      </c>
      <c r="E61" s="3" t="s">
        <v>115</v>
      </c>
      <c r="F61" s="3" t="s">
        <v>317</v>
      </c>
    </row>
    <row r="62" spans="1:6" ht="20.100000000000001" customHeight="1" x14ac:dyDescent="0.25">
      <c r="A62" s="13">
        <v>13</v>
      </c>
      <c r="B62" s="3" t="s">
        <v>333</v>
      </c>
      <c r="C62" s="22">
        <v>44</v>
      </c>
      <c r="D62" s="25">
        <v>6</v>
      </c>
      <c r="E62" s="3" t="s">
        <v>115</v>
      </c>
      <c r="F62" s="3" t="s">
        <v>317</v>
      </c>
    </row>
    <row r="63" spans="1:6" ht="20.100000000000001" customHeight="1" x14ac:dyDescent="0.25">
      <c r="A63" s="13">
        <v>14</v>
      </c>
      <c r="B63" s="3" t="s">
        <v>326</v>
      </c>
      <c r="C63" s="22">
        <v>43</v>
      </c>
      <c r="D63" s="25">
        <v>6</v>
      </c>
      <c r="E63" s="3" t="s">
        <v>115</v>
      </c>
      <c r="F63" s="3" t="s">
        <v>313</v>
      </c>
    </row>
    <row r="64" spans="1:6" ht="20.100000000000001" customHeight="1" x14ac:dyDescent="0.25">
      <c r="A64" s="13">
        <v>15</v>
      </c>
      <c r="B64" s="3" t="s">
        <v>305</v>
      </c>
      <c r="C64" s="19">
        <v>43</v>
      </c>
      <c r="D64" s="24">
        <v>6</v>
      </c>
      <c r="E64" s="3" t="s">
        <v>100</v>
      </c>
      <c r="F64" s="3" t="s">
        <v>301</v>
      </c>
    </row>
    <row r="65" spans="1:6" ht="20.100000000000001" customHeight="1" x14ac:dyDescent="0.25">
      <c r="A65" s="13">
        <v>16</v>
      </c>
      <c r="B65" s="44" t="s">
        <v>236</v>
      </c>
      <c r="C65" s="19">
        <v>41</v>
      </c>
      <c r="D65" s="29">
        <v>6</v>
      </c>
      <c r="E65" s="9" t="s">
        <v>133</v>
      </c>
      <c r="F65" s="9" t="s">
        <v>221</v>
      </c>
    </row>
    <row r="66" spans="1:6" ht="20.100000000000001" customHeight="1" x14ac:dyDescent="0.25">
      <c r="A66" s="13">
        <v>17</v>
      </c>
      <c r="B66" s="3" t="s">
        <v>330</v>
      </c>
      <c r="C66" s="22">
        <v>39</v>
      </c>
      <c r="D66" s="25">
        <v>6</v>
      </c>
      <c r="E66" s="3" t="s">
        <v>115</v>
      </c>
      <c r="F66" s="3" t="s">
        <v>313</v>
      </c>
    </row>
    <row r="67" spans="1:6" ht="20.100000000000001" customHeight="1" x14ac:dyDescent="0.25">
      <c r="A67" s="13">
        <v>18</v>
      </c>
      <c r="B67" s="3" t="s">
        <v>334</v>
      </c>
      <c r="C67" s="22">
        <v>39</v>
      </c>
      <c r="D67" s="25">
        <v>6</v>
      </c>
      <c r="E67" s="3" t="s">
        <v>115</v>
      </c>
      <c r="F67" s="3" t="s">
        <v>313</v>
      </c>
    </row>
    <row r="68" spans="1:6" ht="20.100000000000001" customHeight="1" x14ac:dyDescent="0.25">
      <c r="A68" s="13">
        <v>19</v>
      </c>
      <c r="B68" s="44" t="s">
        <v>238</v>
      </c>
      <c r="C68" s="19">
        <v>38</v>
      </c>
      <c r="D68" s="29">
        <v>6</v>
      </c>
      <c r="E68" s="9" t="s">
        <v>133</v>
      </c>
      <c r="F68" s="9" t="s">
        <v>221</v>
      </c>
    </row>
    <row r="69" spans="1:6" ht="20.100000000000001" customHeight="1" x14ac:dyDescent="0.25">
      <c r="A69" s="13">
        <v>20</v>
      </c>
      <c r="B69" s="44" t="s">
        <v>239</v>
      </c>
      <c r="C69" s="19">
        <v>37</v>
      </c>
      <c r="D69" s="29">
        <v>6</v>
      </c>
      <c r="E69" s="9" t="s">
        <v>133</v>
      </c>
      <c r="F69" s="9" t="s">
        <v>221</v>
      </c>
    </row>
    <row r="70" spans="1:6" ht="20.100000000000001" customHeight="1" x14ac:dyDescent="0.25">
      <c r="A70" s="13">
        <v>21</v>
      </c>
      <c r="B70" s="3" t="s">
        <v>332</v>
      </c>
      <c r="C70" s="22">
        <v>36</v>
      </c>
      <c r="D70" s="25">
        <v>6</v>
      </c>
      <c r="E70" s="3" t="s">
        <v>115</v>
      </c>
      <c r="F70" s="3" t="s">
        <v>317</v>
      </c>
    </row>
    <row r="71" spans="1:6" ht="20.100000000000001" customHeight="1" x14ac:dyDescent="0.25">
      <c r="A71" s="13">
        <v>22</v>
      </c>
      <c r="B71" s="3" t="s">
        <v>331</v>
      </c>
      <c r="C71" s="22">
        <v>32</v>
      </c>
      <c r="D71" s="25">
        <v>6</v>
      </c>
      <c r="E71" s="3" t="s">
        <v>115</v>
      </c>
      <c r="F71" s="3" t="s">
        <v>315</v>
      </c>
    </row>
    <row r="72" spans="1:6" ht="20.100000000000001" customHeight="1" x14ac:dyDescent="0.25">
      <c r="A72" s="13">
        <v>23</v>
      </c>
      <c r="B72" s="43" t="s">
        <v>293</v>
      </c>
      <c r="C72" s="19">
        <v>29</v>
      </c>
      <c r="D72" s="26">
        <v>6</v>
      </c>
      <c r="E72" s="37" t="s">
        <v>30</v>
      </c>
      <c r="F72" s="37" t="s">
        <v>292</v>
      </c>
    </row>
    <row r="73" spans="1:6" ht="20.100000000000001" customHeight="1" x14ac:dyDescent="0.25">
      <c r="A73" s="13">
        <v>24</v>
      </c>
      <c r="B73" s="3" t="s">
        <v>304</v>
      </c>
      <c r="C73" s="19">
        <v>28</v>
      </c>
      <c r="D73" s="24">
        <v>6</v>
      </c>
      <c r="E73" s="3" t="s">
        <v>100</v>
      </c>
      <c r="F73" s="3" t="s">
        <v>301</v>
      </c>
    </row>
    <row r="74" spans="1:6" ht="20.100000000000001" customHeight="1" thickBot="1" x14ac:dyDescent="0.3">
      <c r="A74" s="17">
        <v>25</v>
      </c>
      <c r="B74" s="38" t="s">
        <v>303</v>
      </c>
      <c r="C74" s="20">
        <v>22</v>
      </c>
      <c r="D74" s="27">
        <v>6</v>
      </c>
      <c r="E74" s="38" t="s">
        <v>100</v>
      </c>
      <c r="F74" s="38" t="s">
        <v>301</v>
      </c>
    </row>
    <row r="75" spans="1:6" ht="20.100000000000001" customHeight="1" x14ac:dyDescent="0.25">
      <c r="A75" s="16">
        <v>1</v>
      </c>
      <c r="B75" s="39" t="s">
        <v>260</v>
      </c>
      <c r="C75" s="21">
        <v>90</v>
      </c>
      <c r="D75" s="28">
        <v>7</v>
      </c>
      <c r="E75" s="39" t="s">
        <v>104</v>
      </c>
      <c r="F75" s="39" t="s">
        <v>257</v>
      </c>
    </row>
    <row r="76" spans="1:6" x14ac:dyDescent="0.25">
      <c r="A76" s="14">
        <v>2</v>
      </c>
      <c r="B76" s="3" t="s">
        <v>339</v>
      </c>
      <c r="C76" s="22">
        <v>61</v>
      </c>
      <c r="D76" s="25">
        <v>7</v>
      </c>
      <c r="E76" s="3" t="s">
        <v>115</v>
      </c>
      <c r="F76" s="3" t="s">
        <v>317</v>
      </c>
    </row>
    <row r="77" spans="1:6" x14ac:dyDescent="0.25">
      <c r="A77" s="14">
        <v>3</v>
      </c>
      <c r="B77" s="3" t="s">
        <v>261</v>
      </c>
      <c r="C77" s="19">
        <v>55</v>
      </c>
      <c r="D77" s="24">
        <v>7</v>
      </c>
      <c r="E77" s="3" t="s">
        <v>104</v>
      </c>
      <c r="F77" s="3" t="s">
        <v>257</v>
      </c>
    </row>
    <row r="78" spans="1:6" x14ac:dyDescent="0.25">
      <c r="A78" s="14">
        <v>4</v>
      </c>
      <c r="B78" s="3" t="s">
        <v>342</v>
      </c>
      <c r="C78" s="22">
        <v>50</v>
      </c>
      <c r="D78" s="25">
        <v>7</v>
      </c>
      <c r="E78" s="3" t="s">
        <v>115</v>
      </c>
      <c r="F78" s="3" t="s">
        <v>317</v>
      </c>
    </row>
    <row r="79" spans="1:6" x14ac:dyDescent="0.25">
      <c r="A79" s="14">
        <v>5</v>
      </c>
      <c r="B79" s="3" t="s">
        <v>262</v>
      </c>
      <c r="C79" s="19">
        <v>46</v>
      </c>
      <c r="D79" s="24">
        <v>7</v>
      </c>
      <c r="E79" s="3" t="s">
        <v>104</v>
      </c>
      <c r="F79" s="3" t="s">
        <v>257</v>
      </c>
    </row>
    <row r="80" spans="1:6" x14ac:dyDescent="0.25">
      <c r="A80" s="14">
        <v>6</v>
      </c>
      <c r="B80" s="3" t="s">
        <v>340</v>
      </c>
      <c r="C80" s="22">
        <v>45</v>
      </c>
      <c r="D80" s="25">
        <v>7</v>
      </c>
      <c r="E80" s="3" t="s">
        <v>115</v>
      </c>
      <c r="F80" s="3" t="s">
        <v>317</v>
      </c>
    </row>
    <row r="81" spans="1:6" x14ac:dyDescent="0.25">
      <c r="A81" s="14">
        <v>7</v>
      </c>
      <c r="B81" s="3" t="s">
        <v>307</v>
      </c>
      <c r="C81" s="19">
        <v>40</v>
      </c>
      <c r="D81" s="24">
        <v>7</v>
      </c>
      <c r="E81" s="3" t="s">
        <v>100</v>
      </c>
      <c r="F81" s="3" t="s">
        <v>298</v>
      </c>
    </row>
    <row r="82" spans="1:6" x14ac:dyDescent="0.25">
      <c r="A82" s="14">
        <v>8</v>
      </c>
      <c r="B82" s="3" t="s">
        <v>336</v>
      </c>
      <c r="C82" s="22">
        <v>38</v>
      </c>
      <c r="D82" s="25">
        <v>7</v>
      </c>
      <c r="E82" s="3" t="s">
        <v>115</v>
      </c>
      <c r="F82" s="3" t="s">
        <v>317</v>
      </c>
    </row>
    <row r="83" spans="1:6" x14ac:dyDescent="0.25">
      <c r="A83" s="14">
        <v>9</v>
      </c>
      <c r="B83" s="3" t="s">
        <v>263</v>
      </c>
      <c r="C83" s="19">
        <v>38</v>
      </c>
      <c r="D83" s="24">
        <v>7</v>
      </c>
      <c r="E83" s="3" t="s">
        <v>104</v>
      </c>
      <c r="F83" s="3" t="s">
        <v>257</v>
      </c>
    </row>
    <row r="84" spans="1:6" x14ac:dyDescent="0.25">
      <c r="A84" s="14">
        <v>10</v>
      </c>
      <c r="B84" s="3" t="s">
        <v>271</v>
      </c>
      <c r="C84" s="19">
        <v>37</v>
      </c>
      <c r="D84" s="19">
        <v>7</v>
      </c>
      <c r="E84" s="34" t="s">
        <v>111</v>
      </c>
      <c r="F84" s="3" t="s">
        <v>267</v>
      </c>
    </row>
    <row r="85" spans="1:6" x14ac:dyDescent="0.25">
      <c r="A85" s="14">
        <v>11</v>
      </c>
      <c r="B85" s="3" t="s">
        <v>335</v>
      </c>
      <c r="C85" s="22">
        <v>36</v>
      </c>
      <c r="D85" s="25">
        <v>7</v>
      </c>
      <c r="E85" s="3" t="s">
        <v>115</v>
      </c>
      <c r="F85" s="3" t="s">
        <v>315</v>
      </c>
    </row>
    <row r="86" spans="1:6" x14ac:dyDescent="0.25">
      <c r="A86" s="14">
        <v>12</v>
      </c>
      <c r="B86" s="3" t="s">
        <v>306</v>
      </c>
      <c r="C86" s="19">
        <v>36</v>
      </c>
      <c r="D86" s="24">
        <v>7</v>
      </c>
      <c r="E86" s="3" t="s">
        <v>100</v>
      </c>
      <c r="F86" s="3" t="s">
        <v>301</v>
      </c>
    </row>
    <row r="87" spans="1:6" x14ac:dyDescent="0.25">
      <c r="A87" s="14">
        <v>13</v>
      </c>
      <c r="B87" s="3" t="s">
        <v>338</v>
      </c>
      <c r="C87" s="22">
        <v>36</v>
      </c>
      <c r="D87" s="25">
        <v>7</v>
      </c>
      <c r="E87" s="3" t="s">
        <v>115</v>
      </c>
      <c r="F87" s="3" t="s">
        <v>315</v>
      </c>
    </row>
    <row r="88" spans="1:6" x14ac:dyDescent="0.25">
      <c r="A88" s="14">
        <v>14</v>
      </c>
      <c r="B88" s="3" t="s">
        <v>341</v>
      </c>
      <c r="C88" s="22">
        <v>36</v>
      </c>
      <c r="D88" s="25">
        <v>7</v>
      </c>
      <c r="E88" s="3" t="s">
        <v>115</v>
      </c>
      <c r="F88" s="3" t="s">
        <v>315</v>
      </c>
    </row>
    <row r="89" spans="1:6" x14ac:dyDescent="0.25">
      <c r="A89" s="14">
        <v>15</v>
      </c>
      <c r="B89" s="3" t="s">
        <v>272</v>
      </c>
      <c r="C89" s="19">
        <v>32</v>
      </c>
      <c r="D89" s="19">
        <v>7</v>
      </c>
      <c r="E89" s="34" t="s">
        <v>111</v>
      </c>
      <c r="F89" s="3" t="s">
        <v>267</v>
      </c>
    </row>
    <row r="90" spans="1:6" ht="16.5" thickBot="1" x14ac:dyDescent="0.3">
      <c r="A90" s="18">
        <v>16</v>
      </c>
      <c r="B90" s="38" t="s">
        <v>337</v>
      </c>
      <c r="C90" s="23">
        <v>30</v>
      </c>
      <c r="D90" s="30">
        <v>7</v>
      </c>
      <c r="E90" s="38" t="s">
        <v>115</v>
      </c>
      <c r="F90" s="38" t="s">
        <v>315</v>
      </c>
    </row>
    <row r="91" spans="1:6" x14ac:dyDescent="0.25">
      <c r="A91" s="16">
        <v>1</v>
      </c>
      <c r="B91" s="39" t="s">
        <v>309</v>
      </c>
      <c r="C91" s="21">
        <v>67</v>
      </c>
      <c r="D91" s="28">
        <v>8</v>
      </c>
      <c r="E91" s="39" t="s">
        <v>100</v>
      </c>
      <c r="F91" s="39" t="s">
        <v>298</v>
      </c>
    </row>
    <row r="92" spans="1:6" x14ac:dyDescent="0.25">
      <c r="A92" s="14">
        <v>2</v>
      </c>
      <c r="B92" s="3" t="s">
        <v>344</v>
      </c>
      <c r="C92" s="22">
        <v>65</v>
      </c>
      <c r="D92" s="25">
        <v>8</v>
      </c>
      <c r="E92" s="3" t="s">
        <v>115</v>
      </c>
      <c r="F92" s="3" t="s">
        <v>317</v>
      </c>
    </row>
    <row r="93" spans="1:6" x14ac:dyDescent="0.25">
      <c r="A93" s="14">
        <v>3</v>
      </c>
      <c r="B93" s="3" t="s">
        <v>311</v>
      </c>
      <c r="C93" s="19">
        <v>65</v>
      </c>
      <c r="D93" s="24">
        <v>8</v>
      </c>
      <c r="E93" s="3" t="s">
        <v>100</v>
      </c>
      <c r="F93" s="3" t="s">
        <v>298</v>
      </c>
    </row>
    <row r="94" spans="1:6" x14ac:dyDescent="0.25">
      <c r="A94" s="14">
        <v>4</v>
      </c>
      <c r="B94" s="3" t="s">
        <v>308</v>
      </c>
      <c r="C94" s="19">
        <v>57</v>
      </c>
      <c r="D94" s="24">
        <v>8</v>
      </c>
      <c r="E94" s="3" t="s">
        <v>100</v>
      </c>
      <c r="F94" s="3" t="s">
        <v>298</v>
      </c>
    </row>
    <row r="95" spans="1:6" x14ac:dyDescent="0.25">
      <c r="A95" s="14">
        <v>5</v>
      </c>
      <c r="B95" s="43" t="s">
        <v>279</v>
      </c>
      <c r="C95" s="19">
        <v>57</v>
      </c>
      <c r="D95" s="26">
        <v>8</v>
      </c>
      <c r="E95" s="37" t="s">
        <v>30</v>
      </c>
      <c r="F95" s="37" t="s">
        <v>280</v>
      </c>
    </row>
    <row r="96" spans="1:6" x14ac:dyDescent="0.25">
      <c r="A96" s="14">
        <v>6</v>
      </c>
      <c r="B96" s="3" t="s">
        <v>253</v>
      </c>
      <c r="C96" s="19">
        <v>57</v>
      </c>
      <c r="D96" s="24">
        <v>8</v>
      </c>
      <c r="E96" s="3" t="s">
        <v>104</v>
      </c>
      <c r="F96" s="3" t="s">
        <v>245</v>
      </c>
    </row>
    <row r="97" spans="1:6" x14ac:dyDescent="0.25">
      <c r="A97" s="14">
        <v>7</v>
      </c>
      <c r="B97" s="3" t="s">
        <v>254</v>
      </c>
      <c r="C97" s="19">
        <v>55</v>
      </c>
      <c r="D97" s="24">
        <v>8</v>
      </c>
      <c r="E97" s="3" t="s">
        <v>104</v>
      </c>
      <c r="F97" s="3" t="s">
        <v>245</v>
      </c>
    </row>
    <row r="98" spans="1:6" x14ac:dyDescent="0.25">
      <c r="A98" s="14">
        <v>8</v>
      </c>
      <c r="B98" s="44" t="s">
        <v>242</v>
      </c>
      <c r="C98" s="19">
        <v>53</v>
      </c>
      <c r="D98" s="29">
        <v>8</v>
      </c>
      <c r="E98" s="9" t="s">
        <v>133</v>
      </c>
      <c r="F98" s="36" t="s">
        <v>225</v>
      </c>
    </row>
    <row r="99" spans="1:6" x14ac:dyDescent="0.25">
      <c r="A99" s="14">
        <v>9</v>
      </c>
      <c r="B99" s="43" t="s">
        <v>281</v>
      </c>
      <c r="C99" s="19">
        <v>50</v>
      </c>
      <c r="D99" s="26">
        <v>8</v>
      </c>
      <c r="E99" s="37" t="s">
        <v>30</v>
      </c>
      <c r="F99" s="37" t="s">
        <v>280</v>
      </c>
    </row>
    <row r="100" spans="1:6" x14ac:dyDescent="0.25">
      <c r="A100" s="14">
        <v>10</v>
      </c>
      <c r="B100" s="3" t="s">
        <v>349</v>
      </c>
      <c r="C100" s="19">
        <v>50</v>
      </c>
      <c r="D100" s="24">
        <v>8</v>
      </c>
      <c r="E100" s="3" t="s">
        <v>104</v>
      </c>
      <c r="F100" s="3" t="s">
        <v>245</v>
      </c>
    </row>
    <row r="101" spans="1:6" x14ac:dyDescent="0.25">
      <c r="A101" s="14">
        <v>11</v>
      </c>
      <c r="B101" s="3" t="s">
        <v>310</v>
      </c>
      <c r="C101" s="19">
        <v>47</v>
      </c>
      <c r="D101" s="24">
        <v>8</v>
      </c>
      <c r="E101" s="3" t="s">
        <v>100</v>
      </c>
      <c r="F101" s="3" t="s">
        <v>298</v>
      </c>
    </row>
    <row r="102" spans="1:6" x14ac:dyDescent="0.25">
      <c r="A102" s="14">
        <v>12</v>
      </c>
      <c r="B102" s="44" t="s">
        <v>243</v>
      </c>
      <c r="C102" s="19">
        <v>45</v>
      </c>
      <c r="D102" s="29">
        <v>8</v>
      </c>
      <c r="E102" s="9" t="s">
        <v>133</v>
      </c>
      <c r="F102" s="36" t="s">
        <v>221</v>
      </c>
    </row>
    <row r="103" spans="1:6" x14ac:dyDescent="0.25">
      <c r="A103" s="14">
        <v>13</v>
      </c>
      <c r="B103" s="3" t="s">
        <v>343</v>
      </c>
      <c r="C103" s="22">
        <v>42</v>
      </c>
      <c r="D103" s="25">
        <v>8</v>
      </c>
      <c r="E103" s="3" t="s">
        <v>115</v>
      </c>
      <c r="F103" s="3" t="s">
        <v>317</v>
      </c>
    </row>
    <row r="104" spans="1:6" x14ac:dyDescent="0.25">
      <c r="A104" s="14">
        <v>14</v>
      </c>
      <c r="B104" s="44" t="s">
        <v>241</v>
      </c>
      <c r="C104" s="19">
        <v>40</v>
      </c>
      <c r="D104" s="29">
        <v>8</v>
      </c>
      <c r="E104" s="9" t="s">
        <v>133</v>
      </c>
      <c r="F104" s="36" t="s">
        <v>225</v>
      </c>
    </row>
    <row r="105" spans="1:6" ht="16.5" thickBot="1" x14ac:dyDescent="0.3">
      <c r="A105" s="17">
        <v>15</v>
      </c>
      <c r="B105" s="38" t="s">
        <v>255</v>
      </c>
      <c r="C105" s="20">
        <v>40</v>
      </c>
      <c r="D105" s="27">
        <v>8</v>
      </c>
      <c r="E105" s="38" t="s">
        <v>104</v>
      </c>
      <c r="F105" s="38" t="s">
        <v>245</v>
      </c>
    </row>
    <row r="106" spans="1:6" x14ac:dyDescent="0.25">
      <c r="A106" s="15">
        <v>1</v>
      </c>
      <c r="B106" s="46" t="s">
        <v>284</v>
      </c>
      <c r="C106" s="21">
        <v>87</v>
      </c>
      <c r="D106" s="31">
        <v>9</v>
      </c>
      <c r="E106" s="40" t="s">
        <v>30</v>
      </c>
      <c r="F106" s="40" t="s">
        <v>280</v>
      </c>
    </row>
    <row r="107" spans="1:6" x14ac:dyDescent="0.25">
      <c r="A107" s="14">
        <v>2</v>
      </c>
      <c r="B107" s="43" t="s">
        <v>283</v>
      </c>
      <c r="C107" s="19">
        <v>78</v>
      </c>
      <c r="D107" s="26">
        <v>9</v>
      </c>
      <c r="E107" s="37" t="s">
        <v>30</v>
      </c>
      <c r="F107" s="37" t="s">
        <v>280</v>
      </c>
    </row>
    <row r="108" spans="1:6" ht="16.5" thickBot="1" x14ac:dyDescent="0.3">
      <c r="A108" s="17">
        <v>3</v>
      </c>
      <c r="B108" s="47" t="s">
        <v>282</v>
      </c>
      <c r="C108" s="20">
        <v>31</v>
      </c>
      <c r="D108" s="32">
        <v>9</v>
      </c>
      <c r="E108" s="41" t="s">
        <v>30</v>
      </c>
      <c r="F108" s="41" t="s">
        <v>280</v>
      </c>
    </row>
    <row r="109" spans="1:6" x14ac:dyDescent="0.25">
      <c r="A109" s="16">
        <v>1</v>
      </c>
      <c r="B109" s="46" t="s">
        <v>296</v>
      </c>
      <c r="C109" s="21">
        <v>54</v>
      </c>
      <c r="D109" s="31">
        <v>10</v>
      </c>
      <c r="E109" s="40" t="s">
        <v>30</v>
      </c>
      <c r="F109" s="40" t="s">
        <v>292</v>
      </c>
    </row>
    <row r="110" spans="1:6" x14ac:dyDescent="0.25">
      <c r="A110" s="14">
        <v>2</v>
      </c>
      <c r="B110" s="43" t="s">
        <v>294</v>
      </c>
      <c r="C110" s="19">
        <v>52</v>
      </c>
      <c r="D110" s="26">
        <v>10</v>
      </c>
      <c r="E110" s="37" t="s">
        <v>30</v>
      </c>
      <c r="F110" s="37" t="s">
        <v>292</v>
      </c>
    </row>
    <row r="111" spans="1:6" ht="16.5" thickBot="1" x14ac:dyDescent="0.3">
      <c r="A111" s="17">
        <v>3</v>
      </c>
      <c r="B111" s="47" t="s">
        <v>295</v>
      </c>
      <c r="C111" s="20">
        <v>35</v>
      </c>
      <c r="D111" s="32">
        <v>10</v>
      </c>
      <c r="E111" s="41" t="s">
        <v>30</v>
      </c>
      <c r="F111" s="41" t="s">
        <v>292</v>
      </c>
    </row>
    <row r="112" spans="1:6" x14ac:dyDescent="0.25">
      <c r="A112" s="16">
        <v>1</v>
      </c>
      <c r="B112" s="46" t="s">
        <v>287</v>
      </c>
      <c r="C112" s="21">
        <v>63</v>
      </c>
      <c r="D112" s="31">
        <v>11</v>
      </c>
      <c r="E112" s="40" t="s">
        <v>30</v>
      </c>
      <c r="F112" s="40" t="s">
        <v>274</v>
      </c>
    </row>
    <row r="113" spans="1:6" x14ac:dyDescent="0.25">
      <c r="A113" s="14">
        <v>2</v>
      </c>
      <c r="B113" s="43" t="s">
        <v>285</v>
      </c>
      <c r="C113" s="19">
        <v>60</v>
      </c>
      <c r="D113" s="26">
        <v>11</v>
      </c>
      <c r="E113" s="37" t="s">
        <v>30</v>
      </c>
      <c r="F113" s="37" t="s">
        <v>274</v>
      </c>
    </row>
    <row r="114" spans="1:6" x14ac:dyDescent="0.25">
      <c r="A114" s="14">
        <v>3</v>
      </c>
      <c r="B114" s="43" t="s">
        <v>288</v>
      </c>
      <c r="C114" s="19">
        <v>50</v>
      </c>
      <c r="D114" s="26">
        <v>11</v>
      </c>
      <c r="E114" s="37" t="s">
        <v>30</v>
      </c>
      <c r="F114" s="37" t="s">
        <v>274</v>
      </c>
    </row>
    <row r="115" spans="1:6" x14ac:dyDescent="0.25">
      <c r="A115" s="14">
        <v>4</v>
      </c>
      <c r="B115" s="43" t="s">
        <v>289</v>
      </c>
      <c r="C115" s="19">
        <v>42</v>
      </c>
      <c r="D115" s="26">
        <v>11</v>
      </c>
      <c r="E115" s="37" t="s">
        <v>30</v>
      </c>
      <c r="F115" s="37" t="s">
        <v>274</v>
      </c>
    </row>
    <row r="116" spans="1:6" x14ac:dyDescent="0.25">
      <c r="A116" s="14">
        <v>5</v>
      </c>
      <c r="B116" s="43" t="s">
        <v>286</v>
      </c>
      <c r="C116" s="19">
        <v>41</v>
      </c>
      <c r="D116" s="26">
        <v>11</v>
      </c>
      <c r="E116" s="37" t="s">
        <v>30</v>
      </c>
      <c r="F116" s="37" t="s">
        <v>274</v>
      </c>
    </row>
    <row r="117" spans="1:6" x14ac:dyDescent="0.25">
      <c r="A117" s="14">
        <v>6</v>
      </c>
      <c r="B117" s="43" t="s">
        <v>290</v>
      </c>
      <c r="C117" s="19">
        <v>41</v>
      </c>
      <c r="D117" s="26">
        <v>11</v>
      </c>
      <c r="E117" s="37" t="s">
        <v>30</v>
      </c>
      <c r="F117" s="37" t="s">
        <v>274</v>
      </c>
    </row>
    <row r="2752" spans="15:21" ht="141.75" x14ac:dyDescent="0.25">
      <c r="O2752" s="2" t="s">
        <v>74</v>
      </c>
      <c r="P2752" s="1" t="s">
        <v>73</v>
      </c>
      <c r="Q2752" s="6" t="s">
        <v>8</v>
      </c>
      <c r="R2752" s="7" t="s">
        <v>215</v>
      </c>
      <c r="S2752" s="7" t="s">
        <v>216</v>
      </c>
      <c r="T2752" s="7" t="s">
        <v>1</v>
      </c>
      <c r="U2752" s="1" t="s">
        <v>24</v>
      </c>
    </row>
    <row r="2753" spans="15:21" ht="31.5" x14ac:dyDescent="0.25">
      <c r="O2753" s="2" t="s">
        <v>2</v>
      </c>
      <c r="P2753" s="1">
        <v>13</v>
      </c>
      <c r="Q2753" s="1" t="s">
        <v>78</v>
      </c>
      <c r="R2753" s="4" t="s">
        <v>13</v>
      </c>
      <c r="S2753" s="1" t="s">
        <v>79</v>
      </c>
      <c r="T2753" s="2" t="s">
        <v>22</v>
      </c>
      <c r="U2753" s="3" t="s">
        <v>40</v>
      </c>
    </row>
    <row r="2754" spans="15:21" ht="31.5" x14ac:dyDescent="0.25">
      <c r="O2754" s="2" t="s">
        <v>3</v>
      </c>
      <c r="P2754" s="8">
        <v>12</v>
      </c>
      <c r="Q2754" s="1" t="s">
        <v>23</v>
      </c>
      <c r="R2754" s="4" t="s">
        <v>14</v>
      </c>
      <c r="S2754" s="4" t="s">
        <v>19</v>
      </c>
      <c r="T2754" s="2" t="s">
        <v>12</v>
      </c>
      <c r="U2754" s="3" t="s">
        <v>29</v>
      </c>
    </row>
    <row r="2755" spans="15:21" ht="94.5" x14ac:dyDescent="0.25">
      <c r="O2755" s="2" t="s">
        <v>4</v>
      </c>
      <c r="P2755" s="8">
        <v>11</v>
      </c>
      <c r="Q2755" s="1" t="s">
        <v>9</v>
      </c>
      <c r="R2755" s="4" t="s">
        <v>15</v>
      </c>
      <c r="S2755" s="4" t="s">
        <v>17</v>
      </c>
      <c r="U2755" s="3" t="s">
        <v>31</v>
      </c>
    </row>
    <row r="2756" spans="15:21" ht="63" x14ac:dyDescent="0.25">
      <c r="O2756" s="2" t="s">
        <v>5</v>
      </c>
      <c r="P2756" s="8">
        <v>10</v>
      </c>
      <c r="Q2756" s="1" t="s">
        <v>75</v>
      </c>
      <c r="R2756" s="4" t="s">
        <v>16</v>
      </c>
      <c r="S2756" s="4" t="s">
        <v>18</v>
      </c>
      <c r="U2756" s="3" t="s">
        <v>25</v>
      </c>
    </row>
    <row r="2757" spans="15:21" ht="31.5" x14ac:dyDescent="0.25">
      <c r="O2757" s="2" t="s">
        <v>6</v>
      </c>
      <c r="P2757" s="8">
        <v>9</v>
      </c>
      <c r="Q2757" s="1" t="s">
        <v>10</v>
      </c>
      <c r="S2757" s="4" t="s">
        <v>20</v>
      </c>
      <c r="U2757" s="3" t="s">
        <v>26</v>
      </c>
    </row>
    <row r="2758" spans="15:21" ht="47.25" x14ac:dyDescent="0.25">
      <c r="O2758" s="2" t="s">
        <v>7</v>
      </c>
      <c r="P2758" s="8">
        <v>8</v>
      </c>
      <c r="Q2758" s="1" t="s">
        <v>11</v>
      </c>
      <c r="S2758" s="4" t="s">
        <v>21</v>
      </c>
      <c r="U2758" s="3" t="s">
        <v>27</v>
      </c>
    </row>
    <row r="2759" spans="15:21" ht="31.5" x14ac:dyDescent="0.25">
      <c r="O2759" s="2"/>
      <c r="P2759" s="8">
        <v>7</v>
      </c>
      <c r="U2759" s="3" t="s">
        <v>30</v>
      </c>
    </row>
    <row r="2760" spans="15:21" ht="31.5" x14ac:dyDescent="0.25">
      <c r="O2760" s="2"/>
      <c r="P2760" s="8">
        <v>6</v>
      </c>
      <c r="U2760" s="3" t="s">
        <v>28</v>
      </c>
    </row>
    <row r="2761" spans="15:21" ht="31.5" x14ac:dyDescent="0.25">
      <c r="O2761" s="2"/>
      <c r="P2761" s="8">
        <v>5</v>
      </c>
      <c r="U2761" s="3" t="s">
        <v>32</v>
      </c>
    </row>
    <row r="2762" spans="15:21" ht="31.5" x14ac:dyDescent="0.25">
      <c r="O2762" s="2"/>
      <c r="P2762" s="8">
        <v>4</v>
      </c>
      <c r="U2762" s="3" t="s">
        <v>41</v>
      </c>
    </row>
    <row r="2763" spans="15:21" ht="31.5" x14ac:dyDescent="0.25">
      <c r="O2763" s="2"/>
      <c r="P2763" s="8">
        <v>3</v>
      </c>
      <c r="U2763" s="3" t="s">
        <v>33</v>
      </c>
    </row>
    <row r="2764" spans="15:21" ht="31.5" x14ac:dyDescent="0.25">
      <c r="O2764" s="2"/>
      <c r="P2764" s="8">
        <v>2</v>
      </c>
      <c r="U2764" s="3" t="s">
        <v>34</v>
      </c>
    </row>
    <row r="2765" spans="15:21" ht="31.5" x14ac:dyDescent="0.25">
      <c r="O2765" s="2"/>
      <c r="P2765" s="8">
        <v>1</v>
      </c>
      <c r="U2765" s="3" t="s">
        <v>43</v>
      </c>
    </row>
    <row r="2766" spans="15:21" ht="31.5" x14ac:dyDescent="0.25">
      <c r="O2766" s="2"/>
      <c r="U2766" s="3" t="s">
        <v>35</v>
      </c>
    </row>
    <row r="2767" spans="15:21" ht="31.5" x14ac:dyDescent="0.25">
      <c r="O2767" s="2"/>
      <c r="U2767" s="3" t="s">
        <v>36</v>
      </c>
    </row>
    <row r="2768" spans="15:21" ht="47.25" x14ac:dyDescent="0.25">
      <c r="O2768" s="2"/>
      <c r="U2768" s="3" t="s">
        <v>37</v>
      </c>
    </row>
    <row r="2769" spans="15:21" ht="31.5" x14ac:dyDescent="0.25">
      <c r="O2769" s="2"/>
      <c r="U2769" s="3" t="s">
        <v>38</v>
      </c>
    </row>
    <row r="2770" spans="15:21" ht="31.5" x14ac:dyDescent="0.25">
      <c r="O2770" s="2"/>
      <c r="U2770" s="3" t="s">
        <v>39</v>
      </c>
    </row>
    <row r="2771" spans="15:21" x14ac:dyDescent="0.25">
      <c r="O2771" s="2"/>
      <c r="U2771" s="3" t="s">
        <v>42</v>
      </c>
    </row>
    <row r="2772" spans="15:21" ht="31.5" x14ac:dyDescent="0.25">
      <c r="O2772" s="2"/>
      <c r="U2772" s="3" t="s">
        <v>57</v>
      </c>
    </row>
    <row r="2773" spans="15:21" ht="31.5" x14ac:dyDescent="0.25">
      <c r="O2773" s="2"/>
      <c r="U2773" s="3" t="s">
        <v>80</v>
      </c>
    </row>
    <row r="2774" spans="15:21" ht="47.25" x14ac:dyDescent="0.25">
      <c r="O2774" s="2"/>
      <c r="U2774" s="3" t="s">
        <v>45</v>
      </c>
    </row>
    <row r="2775" spans="15:21" ht="31.5" x14ac:dyDescent="0.25">
      <c r="O2775" s="2"/>
      <c r="U2775" s="3" t="s">
        <v>44</v>
      </c>
    </row>
    <row r="2776" spans="15:21" ht="31.5" x14ac:dyDescent="0.25">
      <c r="O2776" s="2"/>
      <c r="U2776" s="3" t="s">
        <v>46</v>
      </c>
    </row>
    <row r="2777" spans="15:21" ht="31.5" x14ac:dyDescent="0.25">
      <c r="O2777" s="2"/>
      <c r="U2777" s="3" t="s">
        <v>59</v>
      </c>
    </row>
    <row r="2778" spans="15:21" ht="31.5" x14ac:dyDescent="0.25">
      <c r="O2778" s="2"/>
      <c r="U2778" s="3" t="s">
        <v>81</v>
      </c>
    </row>
    <row r="2779" spans="15:21" ht="31.5" x14ac:dyDescent="0.25">
      <c r="O2779" s="2"/>
      <c r="U2779" s="3" t="s">
        <v>82</v>
      </c>
    </row>
    <row r="2780" spans="15:21" ht="31.5" x14ac:dyDescent="0.25">
      <c r="O2780" s="2"/>
      <c r="U2780" s="3" t="s">
        <v>83</v>
      </c>
    </row>
    <row r="2781" spans="15:21" ht="31.5" x14ac:dyDescent="0.25">
      <c r="O2781" s="2"/>
      <c r="U2781" s="3" t="s">
        <v>84</v>
      </c>
    </row>
    <row r="2782" spans="15:21" ht="31.5" x14ac:dyDescent="0.25">
      <c r="O2782" s="2"/>
      <c r="U2782" s="3" t="s">
        <v>85</v>
      </c>
    </row>
    <row r="2783" spans="15:21" x14ac:dyDescent="0.25">
      <c r="O2783" s="2"/>
      <c r="U2783" s="3" t="s">
        <v>86</v>
      </c>
    </row>
    <row r="2784" spans="15:21" ht="31.5" x14ac:dyDescent="0.25">
      <c r="O2784" s="2"/>
      <c r="U2784" s="3" t="s">
        <v>87</v>
      </c>
    </row>
    <row r="2785" spans="15:21" x14ac:dyDescent="0.25">
      <c r="O2785" s="2"/>
      <c r="U2785" s="3" t="s">
        <v>88</v>
      </c>
    </row>
    <row r="2786" spans="15:21" ht="31.5" x14ac:dyDescent="0.25">
      <c r="O2786" s="2"/>
      <c r="U2786" s="3" t="s">
        <v>89</v>
      </c>
    </row>
    <row r="2787" spans="15:21" ht="31.5" x14ac:dyDescent="0.25">
      <c r="O2787" s="2"/>
      <c r="U2787" s="3" t="s">
        <v>90</v>
      </c>
    </row>
    <row r="2788" spans="15:21" x14ac:dyDescent="0.25">
      <c r="O2788" s="2"/>
      <c r="U2788" s="3" t="s">
        <v>91</v>
      </c>
    </row>
    <row r="2789" spans="15:21" x14ac:dyDescent="0.25">
      <c r="O2789" s="2"/>
      <c r="U2789" s="3" t="s">
        <v>92</v>
      </c>
    </row>
    <row r="2790" spans="15:21" ht="31.5" x14ac:dyDescent="0.25">
      <c r="O2790" s="2"/>
      <c r="U2790" s="3" t="s">
        <v>93</v>
      </c>
    </row>
    <row r="2791" spans="15:21" ht="31.5" x14ac:dyDescent="0.25">
      <c r="O2791" s="2"/>
      <c r="U2791" s="3" t="s">
        <v>60</v>
      </c>
    </row>
    <row r="2792" spans="15:21" ht="31.5" x14ac:dyDescent="0.25">
      <c r="O2792" s="2"/>
      <c r="U2792" s="3" t="s">
        <v>61</v>
      </c>
    </row>
    <row r="2793" spans="15:21" ht="31.5" x14ac:dyDescent="0.25">
      <c r="O2793" s="2"/>
      <c r="U2793" s="3" t="s">
        <v>62</v>
      </c>
    </row>
    <row r="2794" spans="15:21" ht="31.5" x14ac:dyDescent="0.25">
      <c r="O2794" s="2"/>
      <c r="U2794" s="3" t="s">
        <v>63</v>
      </c>
    </row>
    <row r="2795" spans="15:21" ht="31.5" x14ac:dyDescent="0.25">
      <c r="O2795" s="2"/>
      <c r="U2795" s="3" t="s">
        <v>67</v>
      </c>
    </row>
    <row r="2796" spans="15:21" x14ac:dyDescent="0.25">
      <c r="O2796" s="2"/>
      <c r="U2796" s="3" t="s">
        <v>68</v>
      </c>
    </row>
    <row r="2797" spans="15:21" ht="31.5" x14ac:dyDescent="0.25">
      <c r="O2797" s="2"/>
      <c r="U2797" s="3" t="s">
        <v>47</v>
      </c>
    </row>
    <row r="2798" spans="15:21" ht="31.5" x14ac:dyDescent="0.25">
      <c r="O2798" s="2"/>
      <c r="U2798" s="3" t="s">
        <v>48</v>
      </c>
    </row>
    <row r="2799" spans="15:21" ht="31.5" x14ac:dyDescent="0.25">
      <c r="O2799" s="2"/>
      <c r="U2799" s="3" t="s">
        <v>49</v>
      </c>
    </row>
    <row r="2800" spans="15:21" ht="31.5" x14ac:dyDescent="0.25">
      <c r="O2800" s="2"/>
      <c r="U2800" s="3" t="s">
        <v>50</v>
      </c>
    </row>
    <row r="2801" spans="15:21" ht="31.5" x14ac:dyDescent="0.25">
      <c r="O2801" s="2"/>
      <c r="U2801" s="3" t="s">
        <v>51</v>
      </c>
    </row>
    <row r="2802" spans="15:21" x14ac:dyDescent="0.25">
      <c r="O2802" s="2"/>
      <c r="U2802" s="3" t="s">
        <v>71</v>
      </c>
    </row>
    <row r="2803" spans="15:21" ht="31.5" x14ac:dyDescent="0.25">
      <c r="O2803" s="2"/>
      <c r="U2803" s="3" t="s">
        <v>52</v>
      </c>
    </row>
    <row r="2804" spans="15:21" x14ac:dyDescent="0.25">
      <c r="O2804" s="2"/>
      <c r="U2804" s="3" t="s">
        <v>64</v>
      </c>
    </row>
    <row r="2805" spans="15:21" ht="31.5" x14ac:dyDescent="0.25">
      <c r="O2805" s="2"/>
      <c r="U2805" s="3" t="s">
        <v>65</v>
      </c>
    </row>
    <row r="2806" spans="15:21" ht="31.5" x14ac:dyDescent="0.25">
      <c r="O2806" s="2"/>
      <c r="U2806" s="3" t="s">
        <v>53</v>
      </c>
    </row>
    <row r="2807" spans="15:21" ht="31.5" x14ac:dyDescent="0.25">
      <c r="O2807" s="2"/>
      <c r="U2807" s="3" t="s">
        <v>54</v>
      </c>
    </row>
    <row r="2808" spans="15:21" ht="31.5" x14ac:dyDescent="0.25">
      <c r="O2808" s="2"/>
      <c r="U2808" s="3" t="s">
        <v>55</v>
      </c>
    </row>
    <row r="2809" spans="15:21" ht="31.5" x14ac:dyDescent="0.25">
      <c r="O2809" s="2"/>
      <c r="U2809" s="3" t="s">
        <v>70</v>
      </c>
    </row>
    <row r="2810" spans="15:21" ht="31.5" x14ac:dyDescent="0.25">
      <c r="O2810" s="2"/>
      <c r="U2810" s="3" t="s">
        <v>56</v>
      </c>
    </row>
    <row r="2811" spans="15:21" ht="31.5" x14ac:dyDescent="0.25">
      <c r="O2811" s="2"/>
      <c r="U2811" s="3" t="s">
        <v>66</v>
      </c>
    </row>
    <row r="2812" spans="15:21" x14ac:dyDescent="0.25">
      <c r="O2812" s="2"/>
      <c r="U2812" s="3" t="s">
        <v>69</v>
      </c>
    </row>
    <row r="2813" spans="15:21" ht="31.5" x14ac:dyDescent="0.25">
      <c r="O2813" s="2"/>
      <c r="U2813" s="3" t="s">
        <v>94</v>
      </c>
    </row>
    <row r="2814" spans="15:21" x14ac:dyDescent="0.25">
      <c r="O2814" s="2"/>
      <c r="U2814" s="3" t="s">
        <v>58</v>
      </c>
    </row>
    <row r="2815" spans="15:21" ht="31.5" x14ac:dyDescent="0.25">
      <c r="O2815" s="2"/>
      <c r="U2815" s="3" t="s">
        <v>95</v>
      </c>
    </row>
    <row r="2816" spans="15:21" ht="31.5" x14ac:dyDescent="0.25">
      <c r="O2816" s="2"/>
      <c r="U2816" s="3" t="s">
        <v>96</v>
      </c>
    </row>
    <row r="2817" spans="15:21" ht="31.5" x14ac:dyDescent="0.25">
      <c r="O2817" s="2"/>
      <c r="U2817" s="3" t="s">
        <v>97</v>
      </c>
    </row>
    <row r="2818" spans="15:21" ht="31.5" x14ac:dyDescent="0.25">
      <c r="O2818" s="2"/>
      <c r="U2818" s="3" t="s">
        <v>98</v>
      </c>
    </row>
    <row r="2819" spans="15:21" ht="31.5" x14ac:dyDescent="0.25">
      <c r="O2819" s="2"/>
      <c r="U2819" s="3" t="s">
        <v>99</v>
      </c>
    </row>
    <row r="2820" spans="15:21" ht="31.5" x14ac:dyDescent="0.25">
      <c r="O2820" s="2"/>
      <c r="U2820" s="3" t="s">
        <v>100</v>
      </c>
    </row>
    <row r="2821" spans="15:21" ht="31.5" x14ac:dyDescent="0.25">
      <c r="O2821" s="2"/>
      <c r="U2821" s="3" t="s">
        <v>101</v>
      </c>
    </row>
    <row r="2822" spans="15:21" ht="31.5" x14ac:dyDescent="0.25">
      <c r="O2822" s="2"/>
      <c r="U2822" s="3" t="s">
        <v>102</v>
      </c>
    </row>
    <row r="2823" spans="15:21" x14ac:dyDescent="0.25">
      <c r="O2823" s="2"/>
      <c r="U2823" s="3" t="s">
        <v>103</v>
      </c>
    </row>
    <row r="2824" spans="15:21" ht="31.5" x14ac:dyDescent="0.25">
      <c r="O2824" s="2"/>
      <c r="U2824" s="3" t="s">
        <v>104</v>
      </c>
    </row>
    <row r="2825" spans="15:21" ht="31.5" x14ac:dyDescent="0.25">
      <c r="O2825" s="2"/>
      <c r="U2825" s="3" t="s">
        <v>105</v>
      </c>
    </row>
    <row r="2826" spans="15:21" ht="31.5" x14ac:dyDescent="0.25">
      <c r="O2826" s="2"/>
      <c r="U2826" s="3" t="s">
        <v>106</v>
      </c>
    </row>
    <row r="2827" spans="15:21" ht="31.5" x14ac:dyDescent="0.25">
      <c r="O2827" s="2"/>
      <c r="U2827" s="3" t="s">
        <v>107</v>
      </c>
    </row>
    <row r="2828" spans="15:21" ht="31.5" x14ac:dyDescent="0.25">
      <c r="O2828" s="2"/>
      <c r="U2828" s="3" t="s">
        <v>108</v>
      </c>
    </row>
    <row r="2829" spans="15:21" ht="31.5" x14ac:dyDescent="0.25">
      <c r="O2829" s="2"/>
      <c r="U2829" s="3" t="s">
        <v>109</v>
      </c>
    </row>
    <row r="2830" spans="15:21" ht="31.5" x14ac:dyDescent="0.25">
      <c r="O2830" s="2"/>
      <c r="U2830" s="3" t="s">
        <v>110</v>
      </c>
    </row>
    <row r="2831" spans="15:21" ht="31.5" x14ac:dyDescent="0.25">
      <c r="O2831" s="2"/>
      <c r="U2831" s="3" t="s">
        <v>111</v>
      </c>
    </row>
    <row r="2832" spans="15:21" ht="31.5" x14ac:dyDescent="0.25">
      <c r="O2832" s="2"/>
      <c r="U2832" s="3" t="s">
        <v>112</v>
      </c>
    </row>
    <row r="2833" spans="15:21" ht="31.5" x14ac:dyDescent="0.25">
      <c r="O2833" s="2"/>
      <c r="U2833" s="3" t="s">
        <v>113</v>
      </c>
    </row>
    <row r="2834" spans="15:21" ht="31.5" x14ac:dyDescent="0.25">
      <c r="O2834" s="2"/>
      <c r="U2834" s="3" t="s">
        <v>114</v>
      </c>
    </row>
    <row r="2835" spans="15:21" x14ac:dyDescent="0.25">
      <c r="O2835" s="2"/>
      <c r="U2835" s="3" t="s">
        <v>115</v>
      </c>
    </row>
    <row r="2836" spans="15:21" ht="31.5" x14ac:dyDescent="0.25">
      <c r="O2836" s="2"/>
      <c r="U2836" s="3" t="s">
        <v>116</v>
      </c>
    </row>
    <row r="2837" spans="15:21" ht="31.5" x14ac:dyDescent="0.25">
      <c r="O2837" s="2"/>
      <c r="U2837" s="3" t="s">
        <v>117</v>
      </c>
    </row>
    <row r="2838" spans="15:21" ht="31.5" x14ac:dyDescent="0.25">
      <c r="O2838" s="2"/>
      <c r="U2838" s="3" t="s">
        <v>118</v>
      </c>
    </row>
    <row r="2839" spans="15:21" ht="31.5" x14ac:dyDescent="0.25">
      <c r="O2839" s="2"/>
      <c r="U2839" s="3" t="s">
        <v>119</v>
      </c>
    </row>
    <row r="2840" spans="15:21" ht="31.5" x14ac:dyDescent="0.25">
      <c r="O2840" s="2"/>
      <c r="U2840" s="3" t="s">
        <v>120</v>
      </c>
    </row>
    <row r="2841" spans="15:21" ht="31.5" x14ac:dyDescent="0.25">
      <c r="O2841" s="2"/>
      <c r="U2841" s="3" t="s">
        <v>121</v>
      </c>
    </row>
    <row r="2842" spans="15:21" ht="31.5" x14ac:dyDescent="0.25">
      <c r="O2842" s="2"/>
      <c r="U2842" s="3" t="s">
        <v>122</v>
      </c>
    </row>
    <row r="2843" spans="15:21" ht="31.5" x14ac:dyDescent="0.25">
      <c r="O2843" s="2"/>
      <c r="U2843" s="3" t="s">
        <v>123</v>
      </c>
    </row>
    <row r="2844" spans="15:21" ht="31.5" x14ac:dyDescent="0.25">
      <c r="O2844" s="2"/>
      <c r="U2844" s="3" t="s">
        <v>124</v>
      </c>
    </row>
    <row r="2845" spans="15:21" ht="31.5" x14ac:dyDescent="0.25">
      <c r="O2845" s="2"/>
      <c r="U2845" s="3" t="s">
        <v>125</v>
      </c>
    </row>
    <row r="2846" spans="15:21" ht="31.5" x14ac:dyDescent="0.25">
      <c r="O2846" s="2"/>
      <c r="U2846" s="3" t="s">
        <v>126</v>
      </c>
    </row>
    <row r="2847" spans="15:21" ht="31.5" x14ac:dyDescent="0.25">
      <c r="O2847" s="2"/>
      <c r="U2847" s="3" t="s">
        <v>127</v>
      </c>
    </row>
    <row r="2848" spans="15:21" ht="31.5" x14ac:dyDescent="0.25">
      <c r="O2848" s="2"/>
      <c r="U2848" s="3" t="s">
        <v>128</v>
      </c>
    </row>
    <row r="2849" spans="15:21" ht="31.5" x14ac:dyDescent="0.25">
      <c r="O2849" s="2"/>
      <c r="U2849" s="3" t="s">
        <v>129</v>
      </c>
    </row>
    <row r="2850" spans="15:21" ht="31.5" x14ac:dyDescent="0.25">
      <c r="O2850" s="2"/>
      <c r="U2850" s="3" t="s">
        <v>130</v>
      </c>
    </row>
    <row r="2851" spans="15:21" ht="31.5" x14ac:dyDescent="0.25">
      <c r="O2851" s="2"/>
      <c r="U2851" s="3" t="s">
        <v>131</v>
      </c>
    </row>
    <row r="2852" spans="15:21" ht="31.5" x14ac:dyDescent="0.25">
      <c r="O2852" s="2"/>
      <c r="U2852" s="3" t="s">
        <v>132</v>
      </c>
    </row>
    <row r="2853" spans="15:21" ht="31.5" x14ac:dyDescent="0.25">
      <c r="O2853" s="2"/>
      <c r="U2853" s="3" t="s">
        <v>133</v>
      </c>
    </row>
    <row r="2854" spans="15:21" ht="31.5" x14ac:dyDescent="0.25">
      <c r="O2854" s="2"/>
      <c r="U2854" s="3" t="s">
        <v>134</v>
      </c>
    </row>
    <row r="2855" spans="15:21" ht="31.5" x14ac:dyDescent="0.25">
      <c r="O2855" s="2"/>
      <c r="U2855" s="3" t="s">
        <v>135</v>
      </c>
    </row>
    <row r="2856" spans="15:21" ht="31.5" x14ac:dyDescent="0.25">
      <c r="O2856" s="2"/>
      <c r="U2856" s="3" t="s">
        <v>136</v>
      </c>
    </row>
    <row r="2857" spans="15:21" ht="31.5" x14ac:dyDescent="0.25">
      <c r="O2857" s="2"/>
      <c r="U2857" s="3" t="s">
        <v>137</v>
      </c>
    </row>
    <row r="2858" spans="15:21" x14ac:dyDescent="0.25">
      <c r="O2858" s="2"/>
      <c r="U2858" s="3" t="s">
        <v>138</v>
      </c>
    </row>
    <row r="2859" spans="15:21" ht="31.5" x14ac:dyDescent="0.25">
      <c r="O2859" s="2"/>
      <c r="U2859" s="3" t="s">
        <v>139</v>
      </c>
    </row>
    <row r="2860" spans="15:21" ht="31.5" x14ac:dyDescent="0.25">
      <c r="O2860" s="2"/>
      <c r="U2860" s="3" t="s">
        <v>140</v>
      </c>
    </row>
    <row r="2861" spans="15:21" ht="31.5" x14ac:dyDescent="0.25">
      <c r="O2861" s="2"/>
      <c r="U2861" s="3" t="s">
        <v>141</v>
      </c>
    </row>
    <row r="2862" spans="15:21" ht="31.5" x14ac:dyDescent="0.25">
      <c r="O2862" s="2"/>
      <c r="U2862" s="3" t="s">
        <v>142</v>
      </c>
    </row>
    <row r="2863" spans="15:21" x14ac:dyDescent="0.25">
      <c r="O2863" s="2"/>
      <c r="U2863" s="3" t="s">
        <v>143</v>
      </c>
    </row>
    <row r="2864" spans="15:21" ht="31.5" x14ac:dyDescent="0.25">
      <c r="O2864" s="2"/>
      <c r="U2864" s="3" t="s">
        <v>144</v>
      </c>
    </row>
    <row r="2865" spans="15:21" ht="31.5" x14ac:dyDescent="0.25">
      <c r="O2865" s="2"/>
      <c r="U2865" s="3" t="s">
        <v>145</v>
      </c>
    </row>
    <row r="2866" spans="15:21" ht="31.5" x14ac:dyDescent="0.25">
      <c r="O2866" s="2"/>
      <c r="U2866" s="3" t="s">
        <v>146</v>
      </c>
    </row>
    <row r="2867" spans="15:21" ht="31.5" x14ac:dyDescent="0.25">
      <c r="O2867" s="2"/>
      <c r="U2867" s="3" t="s">
        <v>147</v>
      </c>
    </row>
    <row r="2868" spans="15:21" ht="31.5" x14ac:dyDescent="0.25">
      <c r="O2868" s="2"/>
      <c r="U2868" s="3" t="s">
        <v>148</v>
      </c>
    </row>
    <row r="2869" spans="15:21" ht="31.5" x14ac:dyDescent="0.25">
      <c r="O2869" s="2"/>
      <c r="U2869" s="3" t="s">
        <v>149</v>
      </c>
    </row>
    <row r="2870" spans="15:21" ht="31.5" x14ac:dyDescent="0.25">
      <c r="O2870" s="2"/>
      <c r="U2870" s="3" t="s">
        <v>150</v>
      </c>
    </row>
    <row r="2871" spans="15:21" ht="31.5" x14ac:dyDescent="0.25">
      <c r="O2871" s="2"/>
      <c r="U2871" s="3" t="s">
        <v>151</v>
      </c>
    </row>
    <row r="2872" spans="15:21" ht="31.5" x14ac:dyDescent="0.25">
      <c r="O2872" s="2"/>
      <c r="U2872" s="3" t="s">
        <v>152</v>
      </c>
    </row>
    <row r="2873" spans="15:21" ht="31.5" x14ac:dyDescent="0.25">
      <c r="O2873" s="2"/>
      <c r="U2873" s="3" t="s">
        <v>153</v>
      </c>
    </row>
    <row r="2874" spans="15:21" ht="31.5" x14ac:dyDescent="0.25">
      <c r="O2874" s="2"/>
      <c r="U2874" s="3" t="s">
        <v>154</v>
      </c>
    </row>
    <row r="2875" spans="15:21" ht="31.5" x14ac:dyDescent="0.25">
      <c r="O2875" s="2"/>
      <c r="U2875" s="3" t="s">
        <v>155</v>
      </c>
    </row>
    <row r="2876" spans="15:21" ht="31.5" x14ac:dyDescent="0.25">
      <c r="O2876" s="2"/>
      <c r="U2876" s="3" t="s">
        <v>156</v>
      </c>
    </row>
    <row r="2877" spans="15:21" ht="31.5" x14ac:dyDescent="0.25">
      <c r="O2877" s="2"/>
      <c r="U2877" s="3" t="s">
        <v>157</v>
      </c>
    </row>
    <row r="2878" spans="15:21" ht="31.5" x14ac:dyDescent="0.25">
      <c r="O2878" s="2"/>
      <c r="U2878" s="3" t="s">
        <v>158</v>
      </c>
    </row>
    <row r="2879" spans="15:21" x14ac:dyDescent="0.25">
      <c r="O2879" s="2"/>
      <c r="U2879" s="3" t="s">
        <v>159</v>
      </c>
    </row>
    <row r="2880" spans="15:21" ht="31.5" x14ac:dyDescent="0.25">
      <c r="O2880" s="2"/>
      <c r="U2880" s="3" t="s">
        <v>160</v>
      </c>
    </row>
    <row r="2881" spans="15:21" ht="31.5" x14ac:dyDescent="0.25">
      <c r="O2881" s="2"/>
      <c r="U2881" s="3" t="s">
        <v>161</v>
      </c>
    </row>
    <row r="2882" spans="15:21" ht="31.5" x14ac:dyDescent="0.25">
      <c r="O2882" s="2"/>
      <c r="U2882" s="3" t="s">
        <v>162</v>
      </c>
    </row>
    <row r="2883" spans="15:21" x14ac:dyDescent="0.25">
      <c r="O2883" s="2"/>
      <c r="U2883" s="3" t="s">
        <v>163</v>
      </c>
    </row>
    <row r="2884" spans="15:21" x14ac:dyDescent="0.25">
      <c r="O2884" s="2"/>
      <c r="U2884" s="3" t="s">
        <v>164</v>
      </c>
    </row>
    <row r="2885" spans="15:21" ht="31.5" x14ac:dyDescent="0.25">
      <c r="O2885" s="2"/>
      <c r="U2885" s="3" t="s">
        <v>165</v>
      </c>
    </row>
    <row r="2886" spans="15:21" x14ac:dyDescent="0.25">
      <c r="O2886" s="2"/>
      <c r="U2886" s="3" t="s">
        <v>166</v>
      </c>
    </row>
    <row r="2887" spans="15:21" ht="31.5" x14ac:dyDescent="0.25">
      <c r="O2887" s="2"/>
      <c r="U2887" s="3" t="s">
        <v>167</v>
      </c>
    </row>
    <row r="2888" spans="15:21" ht="31.5" x14ac:dyDescent="0.25">
      <c r="O2888" s="2"/>
      <c r="U2888" s="3" t="s">
        <v>168</v>
      </c>
    </row>
    <row r="2889" spans="15:21" x14ac:dyDescent="0.25">
      <c r="O2889" s="2"/>
      <c r="U2889" s="3" t="s">
        <v>169</v>
      </c>
    </row>
    <row r="2890" spans="15:21" ht="31.5" x14ac:dyDescent="0.25">
      <c r="O2890" s="2"/>
      <c r="U2890" s="3" t="s">
        <v>170</v>
      </c>
    </row>
    <row r="2891" spans="15:21" ht="31.5" x14ac:dyDescent="0.25">
      <c r="O2891" s="2"/>
      <c r="U2891" s="3" t="s">
        <v>171</v>
      </c>
    </row>
    <row r="2892" spans="15:21" ht="31.5" x14ac:dyDescent="0.25">
      <c r="O2892" s="2"/>
      <c r="U2892" s="3" t="s">
        <v>172</v>
      </c>
    </row>
    <row r="2893" spans="15:21" ht="31.5" x14ac:dyDescent="0.25">
      <c r="O2893" s="2"/>
      <c r="U2893" s="3" t="s">
        <v>173</v>
      </c>
    </row>
    <row r="2894" spans="15:21" x14ac:dyDescent="0.25">
      <c r="O2894" s="2"/>
      <c r="U2894" s="3" t="s">
        <v>174</v>
      </c>
    </row>
    <row r="2895" spans="15:21" x14ac:dyDescent="0.25">
      <c r="O2895" s="2"/>
      <c r="U2895" s="3" t="s">
        <v>175</v>
      </c>
    </row>
    <row r="2896" spans="15:21" x14ac:dyDescent="0.25">
      <c r="O2896" s="2"/>
      <c r="U2896" s="3" t="s">
        <v>176</v>
      </c>
    </row>
    <row r="2897" spans="15:21" ht="31.5" x14ac:dyDescent="0.25">
      <c r="O2897" s="2"/>
      <c r="U2897" s="3" t="s">
        <v>177</v>
      </c>
    </row>
    <row r="2898" spans="15:21" ht="31.5" x14ac:dyDescent="0.25">
      <c r="O2898" s="2"/>
      <c r="U2898" s="3" t="s">
        <v>178</v>
      </c>
    </row>
    <row r="2899" spans="15:21" ht="31.5" x14ac:dyDescent="0.25">
      <c r="O2899" s="2"/>
      <c r="U2899" s="3" t="s">
        <v>179</v>
      </c>
    </row>
    <row r="2900" spans="15:21" ht="31.5" x14ac:dyDescent="0.25">
      <c r="O2900" s="2"/>
      <c r="U2900" s="3" t="s">
        <v>180</v>
      </c>
    </row>
    <row r="2901" spans="15:21" ht="31.5" x14ac:dyDescent="0.25">
      <c r="O2901" s="2"/>
      <c r="U2901" s="3" t="s">
        <v>181</v>
      </c>
    </row>
    <row r="2902" spans="15:21" ht="31.5" x14ac:dyDescent="0.25">
      <c r="O2902" s="2"/>
      <c r="U2902" s="3" t="s">
        <v>182</v>
      </c>
    </row>
    <row r="2903" spans="15:21" ht="31.5" x14ac:dyDescent="0.25">
      <c r="O2903" s="2"/>
      <c r="U2903" s="3" t="s">
        <v>183</v>
      </c>
    </row>
    <row r="2904" spans="15:21" ht="31.5" x14ac:dyDescent="0.25">
      <c r="O2904" s="2"/>
      <c r="U2904" s="3" t="s">
        <v>184</v>
      </c>
    </row>
    <row r="2905" spans="15:21" ht="31.5" x14ac:dyDescent="0.25">
      <c r="O2905" s="2"/>
      <c r="U2905" s="3" t="s">
        <v>185</v>
      </c>
    </row>
    <row r="2906" spans="15:21" x14ac:dyDescent="0.25">
      <c r="O2906" s="2"/>
      <c r="U2906" s="3" t="s">
        <v>186</v>
      </c>
    </row>
    <row r="2907" spans="15:21" ht="31.5" x14ac:dyDescent="0.25">
      <c r="O2907" s="2"/>
      <c r="U2907" s="3" t="s">
        <v>187</v>
      </c>
    </row>
    <row r="2908" spans="15:21" ht="47.25" x14ac:dyDescent="0.25">
      <c r="O2908" s="2"/>
      <c r="U2908" s="3" t="s">
        <v>188</v>
      </c>
    </row>
    <row r="2909" spans="15:21" x14ac:dyDescent="0.25">
      <c r="O2909" s="2"/>
      <c r="U2909" s="3" t="s">
        <v>189</v>
      </c>
    </row>
    <row r="2910" spans="15:21" x14ac:dyDescent="0.25">
      <c r="O2910" s="2"/>
      <c r="U2910" s="3" t="s">
        <v>190</v>
      </c>
    </row>
    <row r="2911" spans="15:21" ht="31.5" x14ac:dyDescent="0.25">
      <c r="O2911" s="2"/>
      <c r="U2911" s="3" t="s">
        <v>191</v>
      </c>
    </row>
    <row r="2912" spans="15:21" x14ac:dyDescent="0.25">
      <c r="O2912" s="2"/>
      <c r="U2912" s="3" t="s">
        <v>192</v>
      </c>
    </row>
    <row r="2913" spans="15:21" x14ac:dyDescent="0.25">
      <c r="O2913" s="2"/>
      <c r="U2913" s="3" t="s">
        <v>193</v>
      </c>
    </row>
    <row r="2914" spans="15:21" ht="31.5" x14ac:dyDescent="0.25">
      <c r="O2914" s="2"/>
      <c r="U2914" s="3" t="s">
        <v>194</v>
      </c>
    </row>
    <row r="2915" spans="15:21" ht="31.5" x14ac:dyDescent="0.25">
      <c r="O2915" s="2"/>
      <c r="U2915" s="3" t="s">
        <v>195</v>
      </c>
    </row>
    <row r="2916" spans="15:21" x14ac:dyDescent="0.25">
      <c r="O2916" s="2"/>
      <c r="U2916" s="3" t="s">
        <v>196</v>
      </c>
    </row>
    <row r="2917" spans="15:21" ht="31.5" x14ac:dyDescent="0.25">
      <c r="O2917" s="2"/>
      <c r="U2917" s="3" t="s">
        <v>197</v>
      </c>
    </row>
    <row r="2918" spans="15:21" ht="31.5" x14ac:dyDescent="0.25">
      <c r="O2918" s="2"/>
      <c r="U2918" s="3" t="s">
        <v>198</v>
      </c>
    </row>
    <row r="2919" spans="15:21" ht="31.5" x14ac:dyDescent="0.25">
      <c r="O2919" s="2"/>
      <c r="U2919" s="3" t="s">
        <v>199</v>
      </c>
    </row>
    <row r="2920" spans="15:21" x14ac:dyDescent="0.25">
      <c r="O2920" s="2"/>
      <c r="U2920" s="3" t="s">
        <v>200</v>
      </c>
    </row>
    <row r="2921" spans="15:21" ht="31.5" x14ac:dyDescent="0.25">
      <c r="O2921" s="2"/>
      <c r="U2921" s="3" t="s">
        <v>201</v>
      </c>
    </row>
    <row r="2922" spans="15:21" ht="31.5" x14ac:dyDescent="0.25">
      <c r="O2922" s="2"/>
      <c r="U2922" s="3" t="s">
        <v>202</v>
      </c>
    </row>
    <row r="2923" spans="15:21" ht="31.5" x14ac:dyDescent="0.25">
      <c r="O2923" s="2"/>
      <c r="U2923" s="3" t="s">
        <v>203</v>
      </c>
    </row>
    <row r="2924" spans="15:21" x14ac:dyDescent="0.25">
      <c r="O2924" s="2"/>
      <c r="U2924" s="3" t="s">
        <v>204</v>
      </c>
    </row>
    <row r="2925" spans="15:21" x14ac:dyDescent="0.25">
      <c r="O2925" s="2"/>
      <c r="U2925" s="3" t="s">
        <v>205</v>
      </c>
    </row>
    <row r="2926" spans="15:21" ht="31.5" x14ac:dyDescent="0.25">
      <c r="O2926" s="2"/>
      <c r="U2926" s="9" t="s">
        <v>206</v>
      </c>
    </row>
    <row r="2927" spans="15:21" ht="47.25" x14ac:dyDescent="0.25">
      <c r="O2927" s="2"/>
      <c r="U2927" s="9" t="s">
        <v>207</v>
      </c>
    </row>
    <row r="2928" spans="15:21" ht="31.5" x14ac:dyDescent="0.25">
      <c r="O2928" s="2"/>
      <c r="U2928" s="9" t="s">
        <v>208</v>
      </c>
    </row>
    <row r="2929" spans="15:21" ht="31.5" x14ac:dyDescent="0.25">
      <c r="O2929" s="2"/>
      <c r="U2929" s="9" t="s">
        <v>213</v>
      </c>
    </row>
    <row r="2930" spans="15:21" ht="36.75" customHeight="1" x14ac:dyDescent="0.25">
      <c r="O2930" s="2"/>
      <c r="U2930" s="9" t="s">
        <v>209</v>
      </c>
    </row>
    <row r="2931" spans="15:21" ht="31.5" x14ac:dyDescent="0.25">
      <c r="O2931" s="2"/>
      <c r="U2931" s="9" t="s">
        <v>210</v>
      </c>
    </row>
    <row r="2932" spans="15:21" ht="47.25" x14ac:dyDescent="0.25">
      <c r="O2932" s="2"/>
      <c r="U2932" s="9" t="s">
        <v>211</v>
      </c>
    </row>
    <row r="2933" spans="15:21" ht="31.5" x14ac:dyDescent="0.25">
      <c r="O2933" s="2"/>
      <c r="U2933" s="9" t="s">
        <v>72</v>
      </c>
    </row>
    <row r="2934" spans="15:21" ht="31.5" x14ac:dyDescent="0.25">
      <c r="O2934" s="2"/>
      <c r="U2934" s="9" t="s">
        <v>214</v>
      </c>
    </row>
    <row r="2935" spans="15:21" ht="31.5" x14ac:dyDescent="0.25">
      <c r="O2935" s="2"/>
      <c r="U2935" s="9" t="s">
        <v>212</v>
      </c>
    </row>
  </sheetData>
  <sortState ref="B2:F2935">
    <sortCondition ref="D2:D2935"/>
    <sortCondition descending="1" ref="C2:C2935"/>
    <sortCondition ref="B2:B2935"/>
  </sortState>
  <phoneticPr fontId="1" type="noConversion"/>
  <dataValidations count="6">
    <dataValidation type="list" allowBlank="1" showInputMessage="1" showErrorMessage="1" sqref="E118:E757">
      <formula1>$U$2753:$U$2935</formula1>
    </dataValidation>
    <dataValidation type="list" allowBlank="1" showInputMessage="1" showErrorMessage="1" sqref="F2:F26 E2:E88 E97:E117">
      <formula1>$AF$2573:$AF$2755</formula1>
    </dataValidation>
    <dataValidation type="list" allowBlank="1" showInputMessage="1" showErrorMessage="1" sqref="D97:D117">
      <formula1>$AA$2574:$AA$2585</formula1>
    </dataValidation>
    <dataValidation type="list" allowBlank="1" showInputMessage="1" showErrorMessage="1" sqref="D89:D96">
      <formula1>$AA$2572:$AA$2584</formula1>
    </dataValidation>
    <dataValidation type="list" allowBlank="1" showInputMessage="1" showErrorMessage="1" sqref="E89:E96">
      <formula1>$AF$2572:$AF$2754</formula1>
    </dataValidation>
    <dataValidation type="list" allowBlank="1" showInputMessage="1" showErrorMessage="1" sqref="D2:D88">
      <formula1>$AA$2573:$AA$2585</formula1>
    </dataValidation>
  </dataValidations>
  <printOptions horizontalCentered="1" verticalCentered="1"/>
  <pageMargins left="3.937007874015748E-2" right="0" top="0.31496062992125984" bottom="0" header="0.11811023622047245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>Centrul Regional de Excelenta Cluj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lcazacu</dc:creator>
  <cp:lastModifiedBy>Cristi</cp:lastModifiedBy>
  <cp:lastPrinted>2015-02-27T19:22:38Z</cp:lastPrinted>
  <dcterms:created xsi:type="dcterms:W3CDTF">2009-02-03T08:20:16Z</dcterms:created>
  <dcterms:modified xsi:type="dcterms:W3CDTF">2015-03-02T10:36:49Z</dcterms:modified>
</cp:coreProperties>
</file>