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4295" windowHeight="5130" activeTab="4"/>
  </bookViews>
  <sheets>
    <sheet name="cl a IV-a" sheetId="1" r:id="rId1"/>
    <sheet name="cl a V-a" sheetId="2" r:id="rId2"/>
    <sheet name="cl a VI-a" sheetId="3" r:id="rId3"/>
    <sheet name="cl a VII-a" sheetId="4" r:id="rId4"/>
    <sheet name="cl a VIII-a" sheetId="5" r:id="rId5"/>
    <sheet name="9 M1" sheetId="6" r:id="rId6"/>
    <sheet name="9 M2" sheetId="7" r:id="rId7"/>
    <sheet name="10 M1" sheetId="8" r:id="rId8"/>
    <sheet name="10 M2" sheetId="9" r:id="rId9"/>
    <sheet name="11 M1" sheetId="10" r:id="rId10"/>
    <sheet name="11 M2" sheetId="11" r:id="rId11"/>
    <sheet name="12 M1" sheetId="12" r:id="rId12"/>
    <sheet name="12 M2" sheetId="13" r:id="rId13"/>
  </sheets>
  <definedNames>
    <definedName name="_xlnm._FilterDatabase" localSheetId="7" hidden="1">'10 M1'!$A$4:$E$8</definedName>
    <definedName name="_xlnm._FilterDatabase" localSheetId="11" hidden="1">'12 M1'!$A$4:$E$10</definedName>
  </definedNames>
  <calcPr calcId="124519"/>
</workbook>
</file>

<file path=xl/calcChain.xml><?xml version="1.0" encoding="utf-8"?>
<calcChain xmlns="http://schemas.openxmlformats.org/spreadsheetml/2006/main">
  <c r="A92" i="1"/>
  <c r="A93" s="1"/>
  <c r="A165" s="1"/>
  <c r="A166" s="1"/>
  <c r="A167" s="1"/>
  <c r="A188" s="1"/>
  <c r="A207" s="1"/>
  <c r="A208" s="1"/>
  <c r="A209" s="1"/>
  <c r="A210" s="1"/>
  <c r="A211" s="1"/>
  <c r="A222" s="1"/>
  <c r="A223" s="1"/>
  <c r="A268" s="1"/>
  <c r="A269" s="1"/>
  <c r="A270" s="1"/>
  <c r="A271" s="1"/>
  <c r="A272" s="1"/>
  <c r="A273" s="1"/>
  <c r="A274" s="1"/>
  <c r="A275" s="1"/>
  <c r="A276" s="1"/>
  <c r="A281" s="1"/>
  <c r="A300" s="1"/>
  <c r="A301" s="1"/>
</calcChain>
</file>

<file path=xl/sharedStrings.xml><?xml version="1.0" encoding="utf-8"?>
<sst xmlns="http://schemas.openxmlformats.org/spreadsheetml/2006/main" count="3344" uniqueCount="1394">
  <si>
    <t>Nr.crt</t>
  </si>
  <si>
    <t>Numele și prenumele elevului</t>
  </si>
  <si>
    <t>Școala</t>
  </si>
  <si>
    <t>Numele și prenumele profesorului îndrumător</t>
  </si>
  <si>
    <t>Punctaj</t>
  </si>
  <si>
    <t>Liceul teoretic „Ioan Petruș”</t>
  </si>
  <si>
    <t>Chirică Ioana</t>
  </si>
  <si>
    <t>Dima Vasilica</t>
  </si>
  <si>
    <t>Brînzea Adriana</t>
  </si>
  <si>
    <t>Costache Mirela</t>
  </si>
  <si>
    <t>Gheoghe Irina</t>
  </si>
  <si>
    <t>Pascu Nicoleta</t>
  </si>
  <si>
    <t>Rezultatele Olimpiadei de matematică faza locală-12.02.2015 clasa a 4-a</t>
  </si>
  <si>
    <t>Avrămuț Mihai</t>
  </si>
  <si>
    <t>Asanache Maria</t>
  </si>
  <si>
    <t>Rezultatele Olimpiadei de matematică faza locală-14.02.2015- clasa a 5-a</t>
  </si>
  <si>
    <t>Șerban Nicoleta</t>
  </si>
  <si>
    <t>Rezultatele Olimpiadei de matematică faza locală-14.02.2015- clasa a 6-a</t>
  </si>
  <si>
    <t>Taslîca Ionela</t>
  </si>
  <si>
    <t>Rezultatele Olimpiadei de matematică faza locală-14.02.2015-clasa a 7-a</t>
  </si>
  <si>
    <t>Avrămuț Cristina</t>
  </si>
  <si>
    <t>Rezultatele Olimpiadei de matematică faza locală-14.02.2015- clasa a 8-a</t>
  </si>
  <si>
    <t>Școala/PROFIL</t>
  </si>
  <si>
    <t>Hlevca Cristina</t>
  </si>
  <si>
    <t>Rezultatele Olimpiadei de matematică faza locală- clasa a 9-a M1</t>
  </si>
  <si>
    <t>Rezultatele Olimpiadei de matematică faza locală-14.02.2015- clasa a 9-a M2</t>
  </si>
  <si>
    <t>Rezultatele Olimpiadei de matematică faza locală- 14.02.2015- clasa a 10-a M1</t>
  </si>
  <si>
    <t>Rezultatele Olimpiadei de matematică faza locală-14.02.2015- clasa a 11-a M1</t>
  </si>
  <si>
    <t>Rezultatele Olimpiadei de matematică faza locală- 14.02.2015- clasa a 12-a M1</t>
  </si>
  <si>
    <t>Rezultatele Olimpiadei de matematică faza locală- 14.02.2015- clasa a 12-a M2</t>
  </si>
  <si>
    <t>Rezultatele Olimpiadei de matematică faza locală-14.02.2015- clasa a 11-a M2</t>
  </si>
  <si>
    <t>Rezultatele Olimpiadei de matematică faza locală- 14.02.2015- clasa a 10-a M2</t>
  </si>
  <si>
    <t>Scoala Gimnaziala ,,Gheorghe Corneliu", Domnesti</t>
  </si>
  <si>
    <t>Nedelcu Nicoleta</t>
  </si>
  <si>
    <t>Dicu Marinela</t>
  </si>
  <si>
    <t>CHELU BEATRICE</t>
  </si>
  <si>
    <t>Sc. Nr. 2 Buftea</t>
  </si>
  <si>
    <t>MOCANESCU SORANA</t>
  </si>
  <si>
    <t>CADINOIU ANDREI</t>
  </si>
  <si>
    <t>STANCIU IOACHIM</t>
  </si>
  <si>
    <t>ALEXE RAMONA</t>
  </si>
  <si>
    <t>NASTASE ROXANA</t>
  </si>
  <si>
    <t>SNAGOVEANU ANDREI</t>
  </si>
  <si>
    <t>AMJADI AYSA</t>
  </si>
  <si>
    <t>CALIN IULIA</t>
  </si>
  <si>
    <t>PASARIN EDUARD</t>
  </si>
  <si>
    <t>ANGHELACHE DENISA</t>
  </si>
  <si>
    <t>PASARIN VICTORIA</t>
  </si>
  <si>
    <t>GOLUMBEANU ALEXIA</t>
  </si>
  <si>
    <t>Sc. Nr. 1 Buftea</t>
  </si>
  <si>
    <t>LAZĂR DIANA MARIA</t>
  </si>
  <si>
    <t>MANEA DANA</t>
  </si>
  <si>
    <t>DRAGU NICOLAE</t>
  </si>
  <si>
    <t>BERLEA ARY</t>
  </si>
  <si>
    <t>PREDA ALEXANDRA</t>
  </si>
  <si>
    <t>IANĂȘ IRINA</t>
  </si>
  <si>
    <t>ENACHE TEODORA</t>
  </si>
  <si>
    <t>MINCA TIMEEA</t>
  </si>
  <si>
    <t xml:space="preserve">CRISTACHE RARES </t>
  </si>
  <si>
    <t>CHIVU BOGDAN</t>
  </si>
  <si>
    <t>DRAGOMIRISTEANU ANDREEA</t>
  </si>
  <si>
    <t>NITU BIANCA</t>
  </si>
  <si>
    <t xml:space="preserve">FLORESCU ELIANA </t>
  </si>
  <si>
    <t>ENE MARIA LILIANA</t>
  </si>
  <si>
    <t>FETCU CLARA</t>
  </si>
  <si>
    <t>KERESTURI ANA</t>
  </si>
  <si>
    <t>MIMBLER ROBERT</t>
  </si>
  <si>
    <t>STANCIU ILEANA</t>
  </si>
  <si>
    <t>ȘTEFAN GABRIEL- COSMIN</t>
  </si>
  <si>
    <t>STEFAN CALIN</t>
  </si>
  <si>
    <t>VIȘAN CRISTINA ANDA</t>
  </si>
  <si>
    <t>LEGEA ANA AGNES</t>
  </si>
  <si>
    <t>BĂRCOI ALEXANDRA VIOLETA</t>
  </si>
  <si>
    <t>GURAU STEFANIA</t>
  </si>
  <si>
    <t>CHIVU CARMEN</t>
  </si>
  <si>
    <t>BADEA MARIUS</t>
  </si>
  <si>
    <t>NICUTA MARIAN</t>
  </si>
  <si>
    <t>IONIȚĂ ANDREEA ANA- MARIA</t>
  </si>
  <si>
    <t>MIHAI DELIA</t>
  </si>
  <si>
    <t>BARCUN LAURA</t>
  </si>
  <si>
    <t>CIOCAN MARIA</t>
  </si>
  <si>
    <t>DOHATCU ALEXANDRU</t>
  </si>
  <si>
    <t>TĂNASE ANA MARIA</t>
  </si>
  <si>
    <t>LAMBRACHE ROXANA</t>
  </si>
  <si>
    <t>MIU ADANIA</t>
  </si>
  <si>
    <t>MOCANESCU ALEXIA</t>
  </si>
  <si>
    <t>ROȘU CLAUDIA CEZARA</t>
  </si>
  <si>
    <t>CHELU MIHNEA</t>
  </si>
  <si>
    <t>ENE MARIA</t>
  </si>
  <si>
    <t>RADU MIHAI ALEXANDRU</t>
  </si>
  <si>
    <t>GANEA IONUT</t>
  </si>
  <si>
    <t>ALBULESCU MARIA CLAUDIA</t>
  </si>
  <si>
    <t>STAICU CORINA</t>
  </si>
  <si>
    <t>MANEA IUSTINA</t>
  </si>
  <si>
    <t>DUMITRU MARIA- CĂTĂLINA</t>
  </si>
  <si>
    <t>Sc. Nr. 1 Mogosoaia</t>
  </si>
  <si>
    <t>PÎRVU ADINA GABRIELA</t>
  </si>
  <si>
    <t>STANCU MADALINA</t>
  </si>
  <si>
    <t>STAN TUDOR IOAN</t>
  </si>
  <si>
    <t>Sc.Nr 2 Buftea</t>
  </si>
  <si>
    <t>ROTARIU ELENA</t>
  </si>
  <si>
    <t>AURELIU MARIA CLAUDIA</t>
  </si>
  <si>
    <t>IVAN ALEXANDRA</t>
  </si>
  <si>
    <t>NICA OANA DIANA</t>
  </si>
  <si>
    <t>Bragadiru</t>
  </si>
  <si>
    <t>Nicolae Ioana</t>
  </si>
  <si>
    <t>Proscan Laura</t>
  </si>
  <si>
    <t>Ionita Maria</t>
  </si>
  <si>
    <t>Clinceni</t>
  </si>
  <si>
    <t>Radulescu Ioana</t>
  </si>
  <si>
    <t>Bondoc Mihaela</t>
  </si>
  <si>
    <t>Vrabie Luminita</t>
  </si>
  <si>
    <t>Panait Anca</t>
  </si>
  <si>
    <t>Liceul Periş</t>
  </si>
  <si>
    <t>Oita Doinita</t>
  </si>
  <si>
    <t>Păun Daniel</t>
  </si>
  <si>
    <t>Sc Bratulesti</t>
  </si>
  <si>
    <t>Neata Sonia</t>
  </si>
  <si>
    <t>Sc. Ion Ioniţă</t>
  </si>
  <si>
    <t>Orbesteanu Felicia</t>
  </si>
  <si>
    <t>Florea Mihaela</t>
  </si>
  <si>
    <t>Sc. Bratulesti</t>
  </si>
  <si>
    <t>Liceul Peris</t>
  </si>
  <si>
    <t>Scoala Bratulesti</t>
  </si>
  <si>
    <t>Neaţă Sonia</t>
  </si>
  <si>
    <t>1, Balotesti</t>
  </si>
  <si>
    <t>Ionescu Claudia</t>
  </si>
  <si>
    <t>LICU MARIA CLAUDIA</t>
  </si>
  <si>
    <t>GHEORGHE DANA ANDREEA</t>
  </si>
  <si>
    <t>PARASCHIV  ALEXANDRU</t>
  </si>
  <si>
    <t>VLADU ALEXANDRU</t>
  </si>
  <si>
    <t>BOBE BOGDAN</t>
  </si>
  <si>
    <t>Liceul Teoretic "Al. Rosetti" Vidra</t>
  </si>
  <si>
    <t>Radu  Adriana</t>
  </si>
  <si>
    <t>Liceul Teoretic "Al.Rosetti" Vidra</t>
  </si>
  <si>
    <t>Cosmescu Ana-Maria</t>
  </si>
  <si>
    <t>Liceul Teoretic"Al.Rosetti" Vidra</t>
  </si>
  <si>
    <t>Cosmescu Ana- Maria</t>
  </si>
  <si>
    <t xml:space="preserve"> Pantelimon</t>
  </si>
  <si>
    <t>Bonciu Mirela</t>
  </si>
  <si>
    <t>Gheorghiu Isabel</t>
  </si>
  <si>
    <t>Mocanu Emiliana</t>
  </si>
  <si>
    <t>Amortitoaiei Laura</t>
  </si>
  <si>
    <t>Godeanu-Matei Cristina</t>
  </si>
  <si>
    <t>Tirca Gabriela</t>
  </si>
  <si>
    <t>ARICIU TOMA</t>
  </si>
  <si>
    <t>Sc. Nr.1,Gruiu</t>
  </si>
  <si>
    <t>LARGEANU ANDREEEA-GEORGIANA</t>
  </si>
  <si>
    <t>PURICE MARIAN DANUT</t>
  </si>
  <si>
    <t>GHIMIS MARILENA</t>
  </si>
  <si>
    <t>ION ANGELICA</t>
  </si>
  <si>
    <t>FUNIERU GABRIEL ALEXANDRU</t>
  </si>
  <si>
    <t>DOBRE ALEXANDRA</t>
  </si>
  <si>
    <t>MIHAESCU MIHAI DANIEL</t>
  </si>
  <si>
    <t>BUNEA ANDREEEA STEFANIA</t>
  </si>
  <si>
    <t>Sc. Nr. 3,Gruiu</t>
  </si>
  <si>
    <t>NICULESCU GABRIELA</t>
  </si>
  <si>
    <t>ANDREI MARIA</t>
  </si>
  <si>
    <t>Sc. Nr.3,Gruiu</t>
  </si>
  <si>
    <t>IONESCU CODRUTA</t>
  </si>
  <si>
    <t>PETELEU MIHAELA</t>
  </si>
  <si>
    <t>TUDOR ANDREEA</t>
  </si>
  <si>
    <t>ISTRATE CRISTIAN</t>
  </si>
  <si>
    <t>GHEORGHE ANA-MARIA</t>
  </si>
  <si>
    <t>GRIGORE RALUCA</t>
  </si>
  <si>
    <t>EFTIMIE MIHAI</t>
  </si>
  <si>
    <t>NEDELCU GEORGIANA</t>
  </si>
  <si>
    <t>Liceul Teoretic ,,T.Lalescu" Branesti</t>
  </si>
  <si>
    <t>Scoala Gimnaziala Nr.1 Branesti</t>
  </si>
  <si>
    <t>Bolocan Camelia</t>
  </si>
  <si>
    <t>Ion Magda</t>
  </si>
  <si>
    <t>Pisica Mirela</t>
  </si>
  <si>
    <t>Babis Marcela</t>
  </si>
  <si>
    <t>BUCUR ANDREI</t>
  </si>
  <si>
    <t>SACEANU MARIO</t>
  </si>
  <si>
    <t>TABARA CRISTIAN</t>
  </si>
  <si>
    <t>TRIFU ALESSIA</t>
  </si>
  <si>
    <t>MITU LAURA</t>
  </si>
  <si>
    <t>IVAN ALEXIA</t>
  </si>
  <si>
    <t>RACOCEANU IOANA</t>
  </si>
  <si>
    <t>POPESCU LAVINIA</t>
  </si>
  <si>
    <t>MATEI CRISTINA</t>
  </si>
  <si>
    <t>POPA IOANA</t>
  </si>
  <si>
    <t>TANASE ALEXANDRU</t>
  </si>
  <si>
    <t>STIRBU IOANA</t>
  </si>
  <si>
    <t>RAICIU ALEXANDRU</t>
  </si>
  <si>
    <t>TABARA MARIO</t>
  </si>
  <si>
    <t>DEMIR MARIA</t>
  </si>
  <si>
    <t>PARASCHIV ILINCA</t>
  </si>
  <si>
    <t>PETCU ANA MARIA</t>
  </si>
  <si>
    <t>PASARAR LUCIA</t>
  </si>
  <si>
    <t>BORTA ADINA</t>
  </si>
  <si>
    <t>CALINESCU MIHAELA</t>
  </si>
  <si>
    <t>IORDACHE CRISTINA</t>
  </si>
  <si>
    <t>OFITERU ALINA</t>
  </si>
  <si>
    <t>SIMION PATRICIA</t>
  </si>
  <si>
    <t>GHEORGHE DANIEL</t>
  </si>
  <si>
    <t>NICHITA DANIEL</t>
  </si>
  <si>
    <t>CHIVU ȘTEFANIA</t>
  </si>
  <si>
    <t>IORDAN IONUT</t>
  </si>
  <si>
    <t>DAVID ȘTEFAN</t>
  </si>
  <si>
    <t>TOMA MARIUS</t>
  </si>
  <si>
    <t>SAVU SILVIU JUSTIN</t>
  </si>
  <si>
    <t>DUMITRU CRISTIAN</t>
  </si>
  <si>
    <t>CRISTEA MARA IOANA</t>
  </si>
  <si>
    <t>GEORGESCU ALEXIA</t>
  </si>
  <si>
    <t>TUDOR ANTONIO</t>
  </si>
  <si>
    <t>VOICA DAVID</t>
  </si>
  <si>
    <t>ALPOPI DAVID</t>
  </si>
  <si>
    <t>DOBRE GEORGIAN</t>
  </si>
  <si>
    <t>ATHANASIU LUCA</t>
  </si>
  <si>
    <t>CARPINIS ALEXANDRA</t>
  </si>
  <si>
    <t>TICU BOGDAN VALERIU</t>
  </si>
  <si>
    <t>VOICU DANIELA</t>
  </si>
  <si>
    <t>DINU MARIUS</t>
  </si>
  <si>
    <t>MIHALE ANCA</t>
  </si>
  <si>
    <t>STEMAT CUTZONICA DRAGOS</t>
  </si>
  <si>
    <t>MORAR STEFAN</t>
  </si>
  <si>
    <t>SPALATELU MARIAN</t>
  </si>
  <si>
    <t>LAZAR COSMIN</t>
  </si>
  <si>
    <t>MIHAI EDUARD</t>
  </si>
  <si>
    <t>ZAMFIR DENIS</t>
  </si>
  <si>
    <t>LUCA ANDREI</t>
  </si>
  <si>
    <t>ARVAT OVIDIU</t>
  </si>
  <si>
    <t>IVAN EMANUEL</t>
  </si>
  <si>
    <t>SURUGIU ANA</t>
  </si>
  <si>
    <t>FRASINEANU ADRIAN</t>
  </si>
  <si>
    <t>FLOREA ANDREEA</t>
  </si>
  <si>
    <t>TACHE FLORIN</t>
  </si>
  <si>
    <t>BODESCU ANDRA</t>
  </si>
  <si>
    <t>MAFTEI ROXANA</t>
  </si>
  <si>
    <t>ENE NICOLETA</t>
  </si>
  <si>
    <t>MATEI AVIRVARI ALEXANDRU</t>
  </si>
  <si>
    <t>VOICU ANDREEA</t>
  </si>
  <si>
    <t>SERBAN AMALIA</t>
  </si>
  <si>
    <t>RADU DIANA</t>
  </si>
  <si>
    <t>MATEI AVIRVARI DANIELA</t>
  </si>
  <si>
    <t>COSTEA MIHAELA</t>
  </si>
  <si>
    <t>AMZA DAVID</t>
  </si>
  <si>
    <t>Gimnazială Nr.1 Ciolpani</t>
  </si>
  <si>
    <t>Ioniță-Matei Olga-Andreea</t>
  </si>
  <si>
    <t>CIOROBEA DANIELA</t>
  </si>
  <si>
    <t>CONSTANTIN EMIL</t>
  </si>
  <si>
    <t>DUMITRACHE MARIA</t>
  </si>
  <si>
    <t>IONIȚĂ ELENA</t>
  </si>
  <si>
    <t>IONIȚĂ BEATRICE</t>
  </si>
  <si>
    <t>MIRCEA-ENACHE ALEXANDRU</t>
  </si>
  <si>
    <t>ROTARIU MIHAI</t>
  </si>
  <si>
    <t>PETRE CRISTIAN</t>
  </si>
  <si>
    <t>GĂRĂUȚĂ ALEXANDRA</t>
  </si>
  <si>
    <t>CAZAN SABIN</t>
  </si>
  <si>
    <t>MATEI DUMITRIȚA</t>
  </si>
  <si>
    <t>MIREA ELENA</t>
  </si>
  <si>
    <t>TUDOR ALIN</t>
  </si>
  <si>
    <t>ION ALINA</t>
  </si>
  <si>
    <t>GRIGORE RĂDUCU</t>
  </si>
  <si>
    <t>STEREA-GHIȚĂ ANDREEA</t>
  </si>
  <si>
    <t>ANTON ISABELE</t>
  </si>
  <si>
    <t>Anton Liliana</t>
  </si>
  <si>
    <t>SOARE  ALEXANDRU MARIAN</t>
  </si>
  <si>
    <t>SERBANESCU  SERGIU</t>
  </si>
  <si>
    <t>MURAFA  MIRCEA  ANDREI</t>
  </si>
  <si>
    <t>DOBRIN  DAVID MARIUS</t>
  </si>
  <si>
    <t>MARGARIT  ANDREI ALEXANDRU</t>
  </si>
  <si>
    <t>UCEANU  IRINA  ALEXANDRA</t>
  </si>
  <si>
    <t>Teodorescu Virgilius</t>
  </si>
  <si>
    <t>CARABA IULIA ANDREEA</t>
  </si>
  <si>
    <t>CONSTANTIN MARIO IOAN</t>
  </si>
  <si>
    <t>DUMITRESCU  RADU  GABRIEL</t>
  </si>
  <si>
    <t>VASILE  ALEXANDRA  MARIA</t>
  </si>
  <si>
    <t>ION  ALECSANDRU DAVID</t>
  </si>
  <si>
    <t>DUMITRU  MIHAI STEFAN</t>
  </si>
  <si>
    <t>MIHALACHE  SARA MARIA</t>
  </si>
  <si>
    <t>IORDACHE   MIHAI BOGDAN</t>
  </si>
  <si>
    <t>PAUN   RAZVAN   TUDOR</t>
  </si>
  <si>
    <t>MONORANU  ANDREEA</t>
  </si>
  <si>
    <t>BACIU  GEORGE  RADU</t>
  </si>
  <si>
    <t>Marica Lavinia</t>
  </si>
  <si>
    <t>CIUREA ADRIAN MIHAI</t>
  </si>
  <si>
    <t>CHIRIAC  OCTAVIAN ANDREI</t>
  </si>
  <si>
    <t>FLOREA ALEXANDRU DANIEL</t>
  </si>
  <si>
    <t>MOGA  DAVID</t>
  </si>
  <si>
    <t>POPESCU  JEAN RADU</t>
  </si>
  <si>
    <t>TANASE  IOANA TEODORA</t>
  </si>
  <si>
    <t>NICOLAESCU  VLAD IOAN</t>
  </si>
  <si>
    <t>Muntean Melania</t>
  </si>
  <si>
    <t>Nicula Augustina Maria</t>
  </si>
  <si>
    <t>Tilea Viorel</t>
  </si>
  <si>
    <t>STOICA ROBERT</t>
  </si>
  <si>
    <t>Anghel Roxana-Elena</t>
  </si>
  <si>
    <t>MANGĂ FLORINA-ALEXANDRA</t>
  </si>
  <si>
    <t>Urziceanu Mariana</t>
  </si>
  <si>
    <t>GHEORGHE EMILIA-GEORGIANA</t>
  </si>
  <si>
    <t>BADEA PETRIŞOR-DĂNUŢ</t>
  </si>
  <si>
    <t>LASCĂR SORIN-CHRISTIAN</t>
  </si>
  <si>
    <t>STAN ROXANA-VALENTINA</t>
  </si>
  <si>
    <t>Soare Carmen</t>
  </si>
  <si>
    <t>Ion Anda</t>
  </si>
  <si>
    <t>BRĂTIANU PATRICIA</t>
  </si>
  <si>
    <t>TASHTOUSH KARIM</t>
  </si>
  <si>
    <t>TODIRICĂ LAVINIA</t>
  </si>
  <si>
    <t>SPIJAVCA IOANA</t>
  </si>
  <si>
    <t>IORDACHE NARCIS</t>
  </si>
  <si>
    <t>CRĂCIUNOIU ANDREEA</t>
  </si>
  <si>
    <t>ANGHEL SARA</t>
  </si>
  <si>
    <t>ANGHELESCU CLAUDIU</t>
  </si>
  <si>
    <t>MIROSLAV ANDRA</t>
  </si>
  <si>
    <t>DINECI MARIUS</t>
  </si>
  <si>
    <t>ANTON DANIEL</t>
  </si>
  <si>
    <t>LUCA PAULA</t>
  </si>
  <si>
    <t>IANCU ROBERT</t>
  </si>
  <si>
    <t>SECRIERIU ȘTEFANIA</t>
  </si>
  <si>
    <t>GLOD ELENA</t>
  </si>
  <si>
    <t>PÎRVULESCU ANA MARIA</t>
  </si>
  <si>
    <t>CLENCIU DANIEL</t>
  </si>
  <si>
    <t>ISTRATE RALUCA</t>
  </si>
  <si>
    <t>NICULAE BOGDAN</t>
  </si>
  <si>
    <t>PASCU MARIA</t>
  </si>
  <si>
    <t>OLTEANU RĂZVAN</t>
  </si>
  <si>
    <t>MANEA ROXANA</t>
  </si>
  <si>
    <t>TIMARU ALEXANDRA</t>
  </si>
  <si>
    <t>TOADER MĂDĂLIN</t>
  </si>
  <si>
    <t>PETRE CRINA</t>
  </si>
  <si>
    <t>MEREACRE ALEXANDRA</t>
  </si>
  <si>
    <t>VLAD FLORI</t>
  </si>
  <si>
    <t>IONITA CRISTIANA</t>
  </si>
  <si>
    <t>Sc.1 Balotesti</t>
  </si>
  <si>
    <t>Banu Cornel</t>
  </si>
  <si>
    <t>ANCA MIHAELA</t>
  </si>
  <si>
    <t>MANGHIUC IOANA</t>
  </si>
  <si>
    <t>SPANU ELENA</t>
  </si>
  <si>
    <t>TUDORACHE IONUT</t>
  </si>
  <si>
    <t>MANESCU NICOLETA</t>
  </si>
  <si>
    <t>DONE GABRIEL</t>
  </si>
  <si>
    <t>Coman Claudia</t>
  </si>
  <si>
    <t>JUNCU SORIN</t>
  </si>
  <si>
    <t>UNTURESCU ANA MARIA</t>
  </si>
  <si>
    <t>ENACHE ALEXANDRU</t>
  </si>
  <si>
    <t>STANCU GABRIEL</t>
  </si>
  <si>
    <t>FLOREA AURA</t>
  </si>
  <si>
    <t>PUICA IRINA</t>
  </si>
  <si>
    <t>IONITA ALEXANDRU</t>
  </si>
  <si>
    <t>SNAGOVEANU DENISA</t>
  </si>
  <si>
    <t>IMPARATU EVELYNE</t>
  </si>
  <si>
    <t>NITU ANDRADA</t>
  </si>
  <si>
    <t>MINEA ALEXANDRA</t>
  </si>
  <si>
    <t>IORGA ALEXANDRU</t>
  </si>
  <si>
    <t>LUCA MARINA</t>
  </si>
  <si>
    <t>SABAREANU ANDREEA</t>
  </si>
  <si>
    <t>ION ALEXANDRU</t>
  </si>
  <si>
    <t>CALIN IOAN</t>
  </si>
  <si>
    <t>MANITA CONSTANTA</t>
  </si>
  <si>
    <t>BARBU DENIS</t>
  </si>
  <si>
    <t>CHIRIECI ROBERT</t>
  </si>
  <si>
    <t>DINU FLORICA</t>
  </si>
  <si>
    <t>HARTAC COSMIN</t>
  </si>
  <si>
    <t>SIMION NORA</t>
  </si>
  <si>
    <t>KIVU ALEXANDRA</t>
  </si>
  <si>
    <t>STAN MARIUS</t>
  </si>
  <si>
    <t>SIMION ALIS</t>
  </si>
  <si>
    <t>STANCIU EANA</t>
  </si>
  <si>
    <t>IUGA ELENA</t>
  </si>
  <si>
    <t>GHITA CLAUDIA</t>
  </si>
  <si>
    <t>LEANCA ANDREEA</t>
  </si>
  <si>
    <t>CIUCA LUCA</t>
  </si>
  <si>
    <t>DIMA MARIUS</t>
  </si>
  <si>
    <t>VLAD MADALINA</t>
  </si>
  <si>
    <t>IANCU GEORGETA</t>
  </si>
  <si>
    <t>IANCU MARIAN</t>
  </si>
  <si>
    <t>MARCULEASA MARIA</t>
  </si>
  <si>
    <t>DECIU REBECCA</t>
  </si>
  <si>
    <t>MITRAN RAMONA</t>
  </si>
  <si>
    <t>CHIRTOACA RALUCA</t>
  </si>
  <si>
    <t>CALIN ANTIM</t>
  </si>
  <si>
    <t>NITU ILINCA</t>
  </si>
  <si>
    <t>DOBRE IONUT</t>
  </si>
  <si>
    <t>RUSE MEDA</t>
  </si>
  <si>
    <t>CALIN CATALIN</t>
  </si>
  <si>
    <t>NICULESCU ANA MARIA</t>
  </si>
  <si>
    <t>FAGARASI IULIA</t>
  </si>
  <si>
    <t>HARTAC ANDREEA</t>
  </si>
  <si>
    <t>ROMAN ALEXANDRA</t>
  </si>
  <si>
    <t>ION  ANISIA  ECATERINA</t>
  </si>
  <si>
    <t>Scoala Gimnaziala Nr.1 Corbeanca</t>
  </si>
  <si>
    <t>GRIGORIU DARINA</t>
  </si>
  <si>
    <t>MATEESCU ALEXANDRU</t>
  </si>
  <si>
    <t>RADU CRISTIAN MIHAI</t>
  </si>
  <si>
    <t>BURICATU BOGDAN</t>
  </si>
  <si>
    <t>NICOLAE ANDREEA</t>
  </si>
  <si>
    <t>MUNTEANU GEORGE</t>
  </si>
  <si>
    <t>MIHAILA GEORGE MARIAN</t>
  </si>
  <si>
    <t>GHITA MARIA</t>
  </si>
  <si>
    <t>NEDELCU ALEXANDRU</t>
  </si>
  <si>
    <t>NEGREA IONUT</t>
  </si>
  <si>
    <t>JACOBSEN MARTIN</t>
  </si>
  <si>
    <t>IONESCU MARIA</t>
  </si>
  <si>
    <t>Scoala Gimnaziala Nr.2 Corbeanca</t>
  </si>
  <si>
    <t>DINOIU MARIO</t>
  </si>
  <si>
    <t>NEAGOE GABRIELA</t>
  </si>
  <si>
    <t>CONSTANTIN ADRIAN</t>
  </si>
  <si>
    <t>TOMA DOINITA</t>
  </si>
  <si>
    <t>MIHALACHE COSMINA</t>
  </si>
  <si>
    <t>MIHAI MARIAN</t>
  </si>
  <si>
    <t>MANEA DIANA</t>
  </si>
  <si>
    <t>Prof.Alecu Lenuta</t>
  </si>
  <si>
    <t>SANDOR ANDREI</t>
  </si>
  <si>
    <t>SCARLAT GABRIEL</t>
  </si>
  <si>
    <t>ZANFIR BEATRICE</t>
  </si>
  <si>
    <t>NICORESCU STEFAN</t>
  </si>
  <si>
    <t>UNGUREANU BIANCA</t>
  </si>
  <si>
    <t>NITA DRAGOS</t>
  </si>
  <si>
    <t>STAICU MARIAN</t>
  </si>
  <si>
    <t>RADU MADALINA</t>
  </si>
  <si>
    <t>Scoala”Al. D. Ghica” Caciulati</t>
  </si>
  <si>
    <t>State Fila</t>
  </si>
  <si>
    <t>Utoi Daniela</t>
  </si>
  <si>
    <t>Grigore Ecaterina</t>
  </si>
  <si>
    <t>Petre Denis</t>
  </si>
  <si>
    <t>Moldoveanu Catalina</t>
  </si>
  <si>
    <t>Mihaila Aurel</t>
  </si>
  <si>
    <t xml:space="preserve">Scoala”Al. D. Ghica” Caciulati </t>
  </si>
  <si>
    <t>Mihaila Ileana</t>
  </si>
  <si>
    <t>Scoala”Al. D. Ghica Caciulati</t>
  </si>
  <si>
    <t>Scoala”Al.D. Ghica”Caciulati</t>
  </si>
  <si>
    <t>Liceul Teoretic “Radu Popescu”</t>
  </si>
  <si>
    <t>Enache Elena</t>
  </si>
  <si>
    <t>Poparlan Daniela</t>
  </si>
  <si>
    <t>Vatamanescu Daniela</t>
  </si>
  <si>
    <t>Lucan Constantin</t>
  </si>
  <si>
    <t>Dumitrescu Luminita</t>
  </si>
  <si>
    <t>Sc.Gimnaziala „Ioan Badescu”</t>
  </si>
  <si>
    <t>Stratulat Cristina Amelia</t>
  </si>
  <si>
    <t>Iancu Adina</t>
  </si>
  <si>
    <t>Moraru Daniela</t>
  </si>
  <si>
    <t>ARCIDIACONO MARCO</t>
  </si>
  <si>
    <t>JOITOIU RARES</t>
  </si>
  <si>
    <t>NEACSU DIANA</t>
  </si>
  <si>
    <t>LANGERUD MATEI</t>
  </si>
  <si>
    <t>MATEI RALUCA</t>
  </si>
  <si>
    <t>PAUN DANIELA VIORELA</t>
  </si>
  <si>
    <t>PATRASCU BIANCA</t>
  </si>
  <si>
    <t>DUMITRACHE ESTERA</t>
  </si>
  <si>
    <t>DINU MIHAI VLADUT</t>
  </si>
  <si>
    <t>DINU MARIAN GABRIEL</t>
  </si>
  <si>
    <t>POPESCU TUDOR</t>
  </si>
  <si>
    <t>CONSTANTIN MARIAN</t>
  </si>
  <si>
    <t>DINCA DANIEL</t>
  </si>
  <si>
    <t>MARIN CATALIN</t>
  </si>
  <si>
    <t>FUCIU ANA</t>
  </si>
  <si>
    <t>ROSU TEODOR</t>
  </si>
  <si>
    <t>BURCESCU RAZVAN</t>
  </si>
  <si>
    <t>DINCA MADALINA</t>
  </si>
  <si>
    <t>ARCIDIACONE BIANCA ANEMARIE</t>
  </si>
  <si>
    <t>POP ANA MARIA</t>
  </si>
  <si>
    <t>IONESCU ANDREEA</t>
  </si>
  <si>
    <t>Lic. teh. ,,D-Dumitrescu,,</t>
  </si>
  <si>
    <t>Zanoaga Marius</t>
  </si>
  <si>
    <t>Sc.Gimnaziala Nr.1 Darasti</t>
  </si>
  <si>
    <t>Prof.Jarcau Mariana</t>
  </si>
  <si>
    <t>NEDELCU IONUT DANIEL</t>
  </si>
  <si>
    <t>NICA BIANCA STEFANIA</t>
  </si>
  <si>
    <t>SAPUNARU ANA MARIA</t>
  </si>
  <si>
    <t>MIHALCEA GEORGIANA</t>
  </si>
  <si>
    <t>PAUN ANDREEA MIHAELA</t>
  </si>
  <si>
    <t>STANCULESCU STEFANIA ANA</t>
  </si>
  <si>
    <t>NICA DANIEL GEORGE DARIUS</t>
  </si>
  <si>
    <t>DINCA ANA</t>
  </si>
  <si>
    <t>PAUN CORA ELENA</t>
  </si>
  <si>
    <t>DOGARU DOROTEEA</t>
  </si>
  <si>
    <t>DOGARU DAMIAN</t>
  </si>
  <si>
    <t>ISPIR FLORIAN VLAD</t>
  </si>
  <si>
    <t>STANCIU DAVID EDUARD</t>
  </si>
  <si>
    <t>LIXANDRU VLAD CRISTIAN</t>
  </si>
  <si>
    <t>MITROI ROBERT VALENTIN</t>
  </si>
  <si>
    <t>COJOCARU EDUARD IONUT</t>
  </si>
  <si>
    <t>DINICA ROBERT DANIEL MARIAN</t>
  </si>
  <si>
    <t>NITU ALEXANDRU FLORIN</t>
  </si>
  <si>
    <t>PADURARIU NICOLAE</t>
  </si>
  <si>
    <t>BELIVACA FELICIA VALENTINA</t>
  </si>
  <si>
    <t>GHEORGHE FLORENTINA ELVIRA</t>
  </si>
  <si>
    <t>STOICA RALUCA CRISTINA</t>
  </si>
  <si>
    <t>SCHIOPU ANA MARIA</t>
  </si>
  <si>
    <t>DINICA FLORENTIN ALEXANDRU</t>
  </si>
  <si>
    <t>MARIN ANDREI ALEXANDRU</t>
  </si>
  <si>
    <t>VARTOPEANU SEBASTIAN  FILIP</t>
  </si>
  <si>
    <t>MARINESCU SOFIA</t>
  </si>
  <si>
    <t>ZANFIR FLORI VALENTINA</t>
  </si>
  <si>
    <t>GHEORGHE MARIA EUGENIA</t>
  </si>
  <si>
    <t>Visan Felicia</t>
  </si>
  <si>
    <t>Bolboasa Liana</t>
  </si>
  <si>
    <t>Popescu Marin</t>
  </si>
  <si>
    <t>FERARU EDUARD MARYO KEMPES</t>
  </si>
  <si>
    <t>Paladache Daniela</t>
  </si>
  <si>
    <t>DOBRESCU ANDREI COSTIN</t>
  </si>
  <si>
    <t>CONSTANTIN ANGHEL DANIEL</t>
  </si>
  <si>
    <t>Trambitasu Doina</t>
  </si>
  <si>
    <t>8,5</t>
  </si>
  <si>
    <t>TUDORACHE LAVINIA</t>
  </si>
  <si>
    <t>19,5</t>
  </si>
  <si>
    <t>FLOREA COSTIN MARIO</t>
  </si>
  <si>
    <t>18,5</t>
  </si>
  <si>
    <t>SUDITU BIANCA ANTONIA</t>
  </si>
  <si>
    <t>GRIGORE CIPRIAN</t>
  </si>
  <si>
    <t>NICULESCU CAMELIA</t>
  </si>
  <si>
    <t>Basarabescu Suzana</t>
  </si>
  <si>
    <t>GHITA ALEXANDRU GEORGE</t>
  </si>
  <si>
    <t>GHITA RUXANDRA</t>
  </si>
  <si>
    <t>GHEORGHE ADRIAN</t>
  </si>
  <si>
    <t>CHIRIAC GEORGE</t>
  </si>
  <si>
    <t>ANGHEL MARIO DARIUS</t>
  </si>
  <si>
    <t>Ciuta Daniela</t>
  </si>
  <si>
    <t>STANCU ANA</t>
  </si>
  <si>
    <t>Coman Mirela</t>
  </si>
  <si>
    <t>DRAGOMIR CONSTANTIN VALENTIN</t>
  </si>
  <si>
    <t>OBELOIU STEFANIA</t>
  </si>
  <si>
    <t>GHEORGHE ANDREI</t>
  </si>
  <si>
    <t>Liceul Teoretic Horia Hulubei</t>
  </si>
  <si>
    <t xml:space="preserve">Chirea Doina </t>
  </si>
  <si>
    <t xml:space="preserve">Liceul Teoretic Horia Hulubei </t>
  </si>
  <si>
    <t xml:space="preserve">Tudor Veronica Vasilica </t>
  </si>
  <si>
    <t>Tudor Veronica Vasilica</t>
  </si>
  <si>
    <t xml:space="preserve">Dumitrescu Gabriela </t>
  </si>
  <si>
    <t>Dumitrescu Gabriela</t>
  </si>
  <si>
    <t xml:space="preserve">Balosu Florinela </t>
  </si>
  <si>
    <t>Balosu Florinela</t>
  </si>
  <si>
    <t xml:space="preserve">Cretu Laurentiu </t>
  </si>
  <si>
    <t xml:space="preserve">Jarcau Mariana </t>
  </si>
  <si>
    <t>BARBU ANDRADA</t>
  </si>
  <si>
    <t>DULGHERU DARIA</t>
  </si>
  <si>
    <t>IACOB OLIVER</t>
  </si>
  <si>
    <t>BADITA ALEXANDRU</t>
  </si>
  <si>
    <t>BALGIU DELIA</t>
  </si>
  <si>
    <t>VLAD ANA MARIA</t>
  </si>
  <si>
    <t>APETREI ALEXANDRU</t>
  </si>
  <si>
    <t>BARBU IOANA</t>
  </si>
  <si>
    <t>TUDOR GEORGIANA</t>
  </si>
  <si>
    <t>CATANA COSTIN</t>
  </si>
  <si>
    <t>SHAABAN OMAR</t>
  </si>
  <si>
    <t>VARZARU ANTONIA</t>
  </si>
  <si>
    <t>SANDU ANDREEA</t>
  </si>
  <si>
    <t>ALEXE MARIAN</t>
  </si>
  <si>
    <t>RADEANU ANDREEA</t>
  </si>
  <si>
    <t>VOICU ELENA</t>
  </si>
  <si>
    <t>NEGOITA MARIA</t>
  </si>
  <si>
    <t>NEGOESCU OANA</t>
  </si>
  <si>
    <t>NEGRU NATHALIA</t>
  </si>
  <si>
    <t>TANASE ANDREI</t>
  </si>
  <si>
    <t>PINZARIU DANIELA</t>
  </si>
  <si>
    <t>CONSTANTIN PAUL</t>
  </si>
  <si>
    <t>CAZAN BIANCA</t>
  </si>
  <si>
    <t>AVRAMESCU COSMIN</t>
  </si>
  <si>
    <t>DUTU-PIRVU RAZVAN</t>
  </si>
  <si>
    <t>GHEORGHE IULIA</t>
  </si>
  <si>
    <t>NADANE ANDREI</t>
  </si>
  <si>
    <t>PISAU ANDREEA</t>
  </si>
  <si>
    <t>DUMITRESCU MARIUS</t>
  </si>
  <si>
    <t>UDREA COSTEL</t>
  </si>
  <si>
    <t>STEFAN ADELA</t>
  </si>
  <si>
    <t>GHERGHE LUCIAN</t>
  </si>
  <si>
    <t>OPREA BEATRICE</t>
  </si>
  <si>
    <t>MARES ALEXANDRU</t>
  </si>
  <si>
    <t>CHICHIOACA MARIA</t>
  </si>
  <si>
    <t>PETROV ROBERT</t>
  </si>
  <si>
    <t>CRISTESCU BOGDAN</t>
  </si>
  <si>
    <t>DOBOSESCU EDUARD</t>
  </si>
  <si>
    <t>TOADER ALEXANDRU</t>
  </si>
  <si>
    <t>TUDORESCU CORNELIA</t>
  </si>
  <si>
    <t>PENA LUIZA IULIA</t>
  </si>
  <si>
    <t>BOGDAN DARIUS</t>
  </si>
  <si>
    <t>POPESCU IOANA</t>
  </si>
  <si>
    <t>GANDAC ANDREI</t>
  </si>
  <si>
    <t>SANDU ANDREAS GABRIEL</t>
  </si>
  <si>
    <t>SOIMU IANIS</t>
  </si>
  <si>
    <t>PETRE ANA MARIA</t>
  </si>
  <si>
    <t>DUMITRSCU MARIA</t>
  </si>
  <si>
    <t>VREME CRISTIAN</t>
  </si>
  <si>
    <t>DUMITRU SERBAN</t>
  </si>
  <si>
    <t>RADU GABRIELA ROXANA</t>
  </si>
  <si>
    <t>VIZITIU ANDREEA</t>
  </si>
  <si>
    <t>GHEORGHE ANDREEA</t>
  </si>
  <si>
    <t>MARINA IONELA-GABRIELA</t>
  </si>
  <si>
    <t>LIXANDRU LAVINIA</t>
  </si>
  <si>
    <t>NAFTAN ANTONIO</t>
  </si>
  <si>
    <t>PECSI AMALIA-ANDREEA</t>
  </si>
  <si>
    <t xml:space="preserve">16,5 </t>
  </si>
  <si>
    <t xml:space="preserve">12,5 </t>
  </si>
  <si>
    <t xml:space="preserve">10,5 </t>
  </si>
  <si>
    <t>DORCEA FLAVIA</t>
  </si>
  <si>
    <t>OLTEANU MIHAELA</t>
  </si>
  <si>
    <t>DUMITRESCU GABRIEL</t>
  </si>
  <si>
    <t>STEFAN TIBERIU</t>
  </si>
  <si>
    <t>PREDESCU THEODOR</t>
  </si>
  <si>
    <t>PAVALOIU IULIAN</t>
  </si>
  <si>
    <t>ZAHARIA STEFAN</t>
  </si>
  <si>
    <t>OPRITESCU ANDREI</t>
  </si>
  <si>
    <t>NEAGU ANA-ANDREA</t>
  </si>
  <si>
    <t>DRAGAN IOANA</t>
  </si>
  <si>
    <t>CRACIUNESCU GABRIEL</t>
  </si>
  <si>
    <t>NISTOR CATINCA</t>
  </si>
  <si>
    <t>DUMITRU MARIA IZABELA</t>
  </si>
  <si>
    <t>POPOVICI ADRIANA</t>
  </si>
  <si>
    <t>BALSEANU MIHNEA</t>
  </si>
  <si>
    <t>BOTEZATU MIRCEA</t>
  </si>
  <si>
    <t>MINCIU INGRID</t>
  </si>
  <si>
    <t>BELIVACA TUDOR</t>
  </si>
  <si>
    <t>OSTASUC ALEXANDRA IULIANA</t>
  </si>
  <si>
    <t>DUMITRU DARIUS</t>
  </si>
  <si>
    <t>DOGARU DENISA</t>
  </si>
  <si>
    <t>MIHAI LARISA</t>
  </si>
  <si>
    <t>RUSU ALEXANDRA IOANA</t>
  </si>
  <si>
    <t>GOCICA DAVID IONUT</t>
  </si>
  <si>
    <t>DUGAN OLIVIA</t>
  </si>
  <si>
    <t>MUSAT LAURENTIU</t>
  </si>
  <si>
    <t>BOBAREASA RALUICA</t>
  </si>
  <si>
    <t>CIOPREA BOGDAN</t>
  </si>
  <si>
    <t>MANEA MATEI</t>
  </si>
  <si>
    <t>MUNTEANU VLADIMIR</t>
  </si>
  <si>
    <t>MANTA TUDOR</t>
  </si>
  <si>
    <t>DUMITRU GEO-ALEXANDRU</t>
  </si>
  <si>
    <t>IONITA ANA-MARIA</t>
  </si>
  <si>
    <t>IRIMIA LUCA</t>
  </si>
  <si>
    <t>OPREA STEFAN</t>
  </si>
  <si>
    <t>SOARE ALEXANDRA</t>
  </si>
  <si>
    <t>MERCA ELISABETA</t>
  </si>
  <si>
    <t>ARON BIANCA</t>
  </si>
  <si>
    <t>STANCIU SIMONA</t>
  </si>
  <si>
    <t>ICODIN ANNA ALEXIA</t>
  </si>
  <si>
    <t>ANDONE ANDREI</t>
  </si>
  <si>
    <t>IORGU ANA MARIA</t>
  </si>
  <si>
    <t>LASCAR ANA-MARIA</t>
  </si>
  <si>
    <t>NICULAESCU MIHAELA</t>
  </si>
  <si>
    <t>IONITA ALEXANDRA</t>
  </si>
  <si>
    <t>HARTMANN OLIVER</t>
  </si>
  <si>
    <t>RADULESCU IOANA</t>
  </si>
  <si>
    <t>SOARE ANAMARIA</t>
  </si>
  <si>
    <t>BOGDAN MIRUNA</t>
  </si>
  <si>
    <t>LUCACI BOGDAN</t>
  </si>
  <si>
    <t>DIMA VLADIMIR</t>
  </si>
  <si>
    <t>Liceul Teoretic Little London</t>
  </si>
  <si>
    <t>PREDESCU DENISA</t>
  </si>
  <si>
    <t>MITREA CRISTIAN</t>
  </si>
  <si>
    <t>ARON ROBERTO ANDREI</t>
  </si>
  <si>
    <t>CALINESCU MATEI</t>
  </si>
  <si>
    <t>POPESCU FILIP</t>
  </si>
  <si>
    <t>ARON MARIO FLORIAN</t>
  </si>
  <si>
    <t>IVAN ESTERA SIMONA</t>
  </si>
  <si>
    <t>NICOLA IOANA</t>
  </si>
  <si>
    <t>QADRI IASMIN NICOLE</t>
  </si>
  <si>
    <t>STAICU STEFAN</t>
  </si>
  <si>
    <t>ZAPODEANU SARA ANDREEA</t>
  </si>
  <si>
    <t>BRICEAG MARIA ALEXANDRA</t>
  </si>
  <si>
    <t>MIRILA CLAUDIA</t>
  </si>
  <si>
    <t>BUCUR BOGDAN</t>
  </si>
  <si>
    <t>IORDACHE TIBERIU</t>
  </si>
  <si>
    <t>PURICE ANDREI</t>
  </si>
  <si>
    <t>POPA ANA</t>
  </si>
  <si>
    <t>DRAGOMIR IOANA</t>
  </si>
  <si>
    <t>CHEN YJ FEI</t>
  </si>
  <si>
    <t>LASCAR ANDREI</t>
  </si>
  <si>
    <t>MARES IULIAN</t>
  </si>
  <si>
    <t>DROCAN ANDREI</t>
  </si>
  <si>
    <t>IFRIM ANDREI</t>
  </si>
  <si>
    <t>PETRACHE ADRIANA</t>
  </si>
  <si>
    <t>TIGAU DAVID</t>
  </si>
  <si>
    <t>CONSTANTIN MIRUNA</t>
  </si>
  <si>
    <t>NEUMANN IOANA</t>
  </si>
  <si>
    <t>ZANGA ANA-MARIA</t>
  </si>
  <si>
    <t>FRANGULEA DAN</t>
  </si>
  <si>
    <t>JUGARIU RALUCA</t>
  </si>
  <si>
    <t>STAN ROXANA</t>
  </si>
  <si>
    <t>BORDEIANU RALUCA</t>
  </si>
  <si>
    <t>GANCIU IRINA</t>
  </si>
  <si>
    <t>Corha Sorina</t>
  </si>
  <si>
    <t>Toma Constanța</t>
  </si>
  <si>
    <t>Olga Gudynn School</t>
  </si>
  <si>
    <t xml:space="preserve">Vasile Leontin </t>
  </si>
  <si>
    <t>Știrbu Bianca</t>
  </si>
  <si>
    <t xml:space="preserve">Adam Teodora </t>
  </si>
  <si>
    <t>Florescu Plesa Maria</t>
  </si>
  <si>
    <t xml:space="preserve">RADU MIHAELA </t>
  </si>
  <si>
    <t xml:space="preserve">IORDACHE DANIELA </t>
  </si>
  <si>
    <t>Ghebaru Mihaela</t>
  </si>
  <si>
    <t>Arsenie Alina</t>
  </si>
  <si>
    <t>Dumitrescu Emilia</t>
  </si>
  <si>
    <t>!54</t>
  </si>
  <si>
    <r>
      <t xml:space="preserve">5      </t>
    </r>
    <r>
      <rPr>
        <sz val="12"/>
        <color rgb="FFFF0000"/>
        <rFont val="Times New Roman"/>
        <family val="1"/>
        <charset val="238"/>
      </rPr>
      <t> </t>
    </r>
  </si>
  <si>
    <r>
      <t xml:space="preserve">1    </t>
    </r>
    <r>
      <rPr>
        <sz val="12"/>
        <color theme="1"/>
        <rFont val="Times New Roman"/>
        <family val="1"/>
        <charset val="238"/>
      </rPr>
      <t> </t>
    </r>
  </si>
  <si>
    <r>
      <t xml:space="preserve">2     </t>
    </r>
    <r>
      <rPr>
        <sz val="12"/>
        <color theme="1"/>
        <rFont val="Times New Roman"/>
        <family val="1"/>
        <charset val="238"/>
      </rPr>
      <t> </t>
    </r>
  </si>
  <si>
    <r>
      <t xml:space="preserve">3     </t>
    </r>
    <r>
      <rPr>
        <sz val="12"/>
        <color theme="1"/>
        <rFont val="Times New Roman"/>
        <family val="1"/>
        <charset val="238"/>
      </rPr>
      <t> </t>
    </r>
  </si>
  <si>
    <t>Mark Twain School</t>
  </si>
  <si>
    <t>Marcu-Badescu Ramona</t>
  </si>
  <si>
    <t>Florea Floriana</t>
  </si>
  <si>
    <t>Gabriel Andrei</t>
  </si>
  <si>
    <t>Ramona Marcu-Badescu</t>
  </si>
  <si>
    <t>Filip Ionut</t>
  </si>
  <si>
    <t>CROITORU MARIA LARISA</t>
  </si>
  <si>
    <t>Lic Pamfil Seicaru</t>
  </si>
  <si>
    <t>Constandache Oana</t>
  </si>
  <si>
    <t>FOCA IULIANA MIRELA</t>
  </si>
  <si>
    <t>Marinescu Aurora</t>
  </si>
  <si>
    <t>POLOGATU AURELIA</t>
  </si>
  <si>
    <t>CRISTEA FLORENTIN GABRIEL</t>
  </si>
  <si>
    <t>NEACSU ADRIAN</t>
  </si>
  <si>
    <t>STEFAN MADALINA</t>
  </si>
  <si>
    <t>TUGUI ROXANA</t>
  </si>
  <si>
    <t>STAN DANIELA</t>
  </si>
  <si>
    <t>Pricope Sfetcu Ruxandra</t>
  </si>
  <si>
    <t>MICU FLORIN</t>
  </si>
  <si>
    <t>DUMITRU AURA</t>
  </si>
  <si>
    <t>LUCA IULIAN</t>
  </si>
  <si>
    <t>CUCU ALINA MIHAELA</t>
  </si>
  <si>
    <t>FIERARU GEORGIANA ELENA</t>
  </si>
  <si>
    <t>MACOVEI ANDREI MADALIN</t>
  </si>
  <si>
    <t>VLAD ANDREEA</t>
  </si>
  <si>
    <t>BACRITA CRISTINA</t>
  </si>
  <si>
    <t>TUDORACHE MARIAN GABRIEL</t>
  </si>
  <si>
    <t>CONSTANTIN ANA MARIA</t>
  </si>
  <si>
    <t>CAZAN NICUSOR</t>
  </si>
  <si>
    <t>RADU MARIAN</t>
  </si>
  <si>
    <t>DRAGU ELISABETA</t>
  </si>
  <si>
    <t>NEDELCU GEORGETA ALEXANDRA</t>
  </si>
  <si>
    <t>MARES FLORENTINA</t>
  </si>
  <si>
    <t>NITA DENISA</t>
  </si>
  <si>
    <t>CRETU IONELA GEORGIANA</t>
  </si>
  <si>
    <t>MIHALACHE ELENA ALEXANDRA</t>
  </si>
  <si>
    <t>NICULAE IONELA</t>
  </si>
  <si>
    <t>CRIVAT MARIAN</t>
  </si>
  <si>
    <t>LEFTER ALEXANDRU</t>
  </si>
  <si>
    <t>MACOVEI RAZVAN</t>
  </si>
  <si>
    <t>ICHIM TUDOR IOAN</t>
  </si>
  <si>
    <t>RADU ANDREI GABRIEL</t>
  </si>
  <si>
    <t>VLAD NICOLAECOSTIN</t>
  </si>
  <si>
    <t>ALEXE BOGDAN GABRIEL</t>
  </si>
  <si>
    <t>HARALAMBIE EMMA</t>
  </si>
  <si>
    <t>SOARE  NICULAE IULIAN</t>
  </si>
  <si>
    <t>LUCA ROBERT</t>
  </si>
  <si>
    <t>MITRAN ANDREEA ELENA</t>
  </si>
  <si>
    <t>CHELARIU ALEXANDRA</t>
  </si>
  <si>
    <t>CRACIUN ALEXANDRU</t>
  </si>
  <si>
    <t>PROTEASA GEORGE</t>
  </si>
  <si>
    <t>MICU MARIA STEVANA</t>
  </si>
  <si>
    <t>GHEORGHE RĂZVAN</t>
  </si>
  <si>
    <t>MAEREANU ANDRA</t>
  </si>
  <si>
    <t>APOSTOL PATRIK</t>
  </si>
  <si>
    <t>DRAGUSIN ANDREI</t>
  </si>
  <si>
    <t>PAUN RARES</t>
  </si>
  <si>
    <t>FLOREA ALEXANDRU</t>
  </si>
  <si>
    <t>PARLIA DARIA ALEXANDRA</t>
  </si>
  <si>
    <t>TURICA DENISA</t>
  </si>
  <si>
    <t>SAVA RARES</t>
  </si>
  <si>
    <t>VATASELU MIHAELA</t>
  </si>
  <si>
    <t>CIOCAN BIANCA</t>
  </si>
  <si>
    <t>ALECU ANDREEA GEANINA</t>
  </si>
  <si>
    <t>CRISTEA CRISTINA ANDREEA</t>
  </si>
  <si>
    <t>UNGUREANU ROBERTO</t>
  </si>
  <si>
    <t>BACIU GABRIELA</t>
  </si>
  <si>
    <t>CONSTANTIN CATALIN</t>
  </si>
  <si>
    <t>VACALIE ANDREEA</t>
  </si>
  <si>
    <t>TROACA STEFANIA</t>
  </si>
  <si>
    <t>DRĂGHICI GABRIELA</t>
  </si>
  <si>
    <t>MOLDOVEANU ALEXANDRU MIHAI</t>
  </si>
  <si>
    <t>MANESCU  GEORGIANA</t>
  </si>
  <si>
    <t>MORARU MARIA RALUCA</t>
  </si>
  <si>
    <t>BARBU ALEXANDRA</t>
  </si>
  <si>
    <t>VASILACHE CRISTIAN</t>
  </si>
  <si>
    <t>CALINA DRAGOS</t>
  </si>
  <si>
    <t>STAN IONUT</t>
  </si>
  <si>
    <t>POPA GABRIEL</t>
  </si>
  <si>
    <t xml:space="preserve"> MARIN NAOMI</t>
  </si>
  <si>
    <t>RADU MARIA GABRIELA</t>
  </si>
  <si>
    <t>PREDA ANAMARIA</t>
  </si>
  <si>
    <t>TIMANDI CRISTIAN</t>
  </si>
  <si>
    <t>RADU RALUCA</t>
  </si>
  <si>
    <t>PREDOI MIHAI</t>
  </si>
  <si>
    <t>DRAGNE ALEXANDRA</t>
  </si>
  <si>
    <t>MUNTEANU KARINA</t>
  </si>
  <si>
    <t>STRONSCHI ALEXANDRA STEFANIA</t>
  </si>
  <si>
    <t>MAICAN ADINA</t>
  </si>
  <si>
    <t>SLUSER ALEXANDRA IRINA</t>
  </si>
  <si>
    <t>SUBASU DIANA MARIA</t>
  </si>
  <si>
    <t>ILISEI ANA</t>
  </si>
  <si>
    <t>GRIGORE DENISA</t>
  </si>
  <si>
    <t>BUCUR DENISA FLORENTINA</t>
  </si>
  <si>
    <t>ALEXANDRESCU CATALINA</t>
  </si>
  <si>
    <t>GHEORGHITA ANDREEA</t>
  </si>
  <si>
    <t>MESTEREAGA ANA</t>
  </si>
  <si>
    <t>SPIREA CARLA GABRIELA</t>
  </si>
  <si>
    <t>DRAGOI DANIELA</t>
  </si>
  <si>
    <t>STOICU ADRIANA</t>
  </si>
  <si>
    <t xml:space="preserve">SPANU GEORGIANA </t>
  </si>
  <si>
    <t>ROSU ANA MARIA</t>
  </si>
  <si>
    <t>ANDREI ALEXANDRA</t>
  </si>
  <si>
    <t>DRUMCEA DIANA</t>
  </si>
  <si>
    <t>CARDAR ALEXANDRA ELENA</t>
  </si>
  <si>
    <t>HARALAMBIE ATENA</t>
  </si>
  <si>
    <t>DINCA ANDRADA</t>
  </si>
  <si>
    <t>BALACEANU ADRIANA</t>
  </si>
  <si>
    <t>UDILA MARIA</t>
  </si>
  <si>
    <t>CRACIUN ANA</t>
  </si>
  <si>
    <t>TURMAC IOANA</t>
  </si>
  <si>
    <t>CALIN OCTAVIAN STEFAN</t>
  </si>
  <si>
    <t>ANDREI CRISTIAN IOAN</t>
  </si>
  <si>
    <t>LISCA MARIO ADRIAN</t>
  </si>
  <si>
    <t>TITIVEL CATALIN FLORIN</t>
  </si>
  <si>
    <t>RADU ANDREEA</t>
  </si>
  <si>
    <t>ARAPALEA MADALINA</t>
  </si>
  <si>
    <t>BOBOC ANDREEA</t>
  </si>
  <si>
    <t>ROŞCA BOGDAN NICOLAE</t>
  </si>
  <si>
    <t>STOICA GEORGIA</t>
  </si>
  <si>
    <t>URSEA TEODORA</t>
  </si>
  <si>
    <t>PANTAZI ALEXANDRU</t>
  </si>
  <si>
    <t>BRATUCA GABRIEL</t>
  </si>
  <si>
    <t>NICULAE ANDREEA</t>
  </si>
  <si>
    <t>PETRE SORINA</t>
  </si>
  <si>
    <t>BORCEAANDREEACĂTĂLINA</t>
  </si>
  <si>
    <t>VAJEA IOANA</t>
  </si>
  <si>
    <t>CERCEL ADRIAN</t>
  </si>
  <si>
    <t>VASILE ELENA ROXANA</t>
  </si>
  <si>
    <t>VINCENE ANDRADA IOANA</t>
  </si>
  <si>
    <t>DUMA DENIS GABRIEL</t>
  </si>
  <si>
    <t>GHEORGHE ALEXANDRA</t>
  </si>
  <si>
    <t>VANGU ANDREI</t>
  </si>
  <si>
    <t>VULPE REBECA</t>
  </si>
  <si>
    <t>GHITA STEFANIA</t>
  </si>
  <si>
    <t>SĂLVAN GABRIELA</t>
  </si>
  <si>
    <t>BUJOR DAMIANA</t>
  </si>
  <si>
    <t>SEREA ROBERT</t>
  </si>
  <si>
    <t>MARTON ROBERT</t>
  </si>
  <si>
    <t>SIN ALEXANDRA</t>
  </si>
  <si>
    <t>MARES VICTOR</t>
  </si>
  <si>
    <t>Scoala Nr.2 Tanganu</t>
  </si>
  <si>
    <t>Scoala Nr.1 Cernica</t>
  </si>
  <si>
    <t>Liceul Tehnologic  Doamna Chiajna</t>
  </si>
  <si>
    <t>Sogorescu Carmen</t>
  </si>
  <si>
    <t>Grigore Cristina</t>
  </si>
  <si>
    <t>Sc. Gimnaziala Nr.1 Cornetu</t>
  </si>
  <si>
    <t>Maria  Magdalena</t>
  </si>
  <si>
    <t>Al.Odob.Chiajna</t>
  </si>
  <si>
    <t>Stefan Lucia</t>
  </si>
  <si>
    <t>Maria Magdalena</t>
  </si>
  <si>
    <t>Liceul Teoretic „Ioan Petruș”</t>
  </si>
  <si>
    <t>Costea Daniela</t>
  </si>
  <si>
    <t>Scoala Gimnaziala Nr.1 Jilava</t>
  </si>
  <si>
    <t>Stefan Maria</t>
  </si>
  <si>
    <t>Agafitei Nona</t>
  </si>
  <si>
    <t>Școala Gimnazială Nr.1 -1 Decembrie</t>
  </si>
  <si>
    <t>Iuga Elena</t>
  </si>
  <si>
    <t>Olga Gudynn</t>
  </si>
  <si>
    <t>Anca Stoian</t>
  </si>
  <si>
    <t>Scoala Gimnaziala "Profesor Ion Visoiu", Chitila</t>
  </si>
  <si>
    <t>Furtuna Gheorghita</t>
  </si>
  <si>
    <t>Nr 1 Voluntari</t>
  </si>
  <si>
    <t>Macris Georgeta</t>
  </si>
  <si>
    <t>Ioniță Mariana</t>
  </si>
  <si>
    <t>Scoala Nr.1 Moara Vlasiei</t>
  </si>
  <si>
    <t>Condescu Denisa</t>
  </si>
  <si>
    <t>Amareanu Cristina</t>
  </si>
  <si>
    <t>Sc.Nr.3, Gruiu</t>
  </si>
  <si>
    <t>Ghimis Marilena</t>
  </si>
  <si>
    <t>Sc Gimnaziala Nr 1 Berceni</t>
  </si>
  <si>
    <t>Nr 1  Voluntari</t>
  </si>
  <si>
    <t>Scoala Nr.1 Dascalu</t>
  </si>
  <si>
    <t>Dutu-Pirvu Ilie</t>
  </si>
  <si>
    <t>Constantin Carmen</t>
  </si>
  <si>
    <t>Sc.Nr.2, Gruiu</t>
  </si>
  <si>
    <t>Liceul Teoretic "M.Kogalniceanu"</t>
  </si>
  <si>
    <t>Taslica Ionela Iuliana</t>
  </si>
  <si>
    <t>Florea Daniela</t>
  </si>
  <si>
    <t>Andrei Ion</t>
  </si>
  <si>
    <t>Hermann Oberth</t>
  </si>
  <si>
    <t>Florin Chitic</t>
  </si>
  <si>
    <t>Sc.1 Gradistea</t>
  </si>
  <si>
    <t>Tudorache Camelia</t>
  </si>
  <si>
    <t>Nr 3  Voluntari</t>
  </si>
  <si>
    <t>Banta Constantina</t>
  </si>
  <si>
    <t>Sc."I.C.Baicoianu" Tancabesti</t>
  </si>
  <si>
    <t>Cristescu Nicolae</t>
  </si>
  <si>
    <t>Scoala Nr. 1 Ciorogarla</t>
  </si>
  <si>
    <t>Nr 1   Voluntari</t>
  </si>
  <si>
    <t>Scoala Nr. 2 Darvari</t>
  </si>
  <si>
    <t>Prof. Radu Titel</t>
  </si>
  <si>
    <t>Școala Gimnazială Nr.1 -Copăceni</t>
  </si>
  <si>
    <t>Prof. Gheorghe Irina</t>
  </si>
  <si>
    <t>Prof. Gheorghita Cristiana</t>
  </si>
  <si>
    <t>Sc."M.Eminescu" Ghermanesti</t>
  </si>
  <si>
    <t>Chiricuta Cristina</t>
  </si>
  <si>
    <t xml:space="preserve">Nr 1 Voluntari </t>
  </si>
  <si>
    <t>Stere Vasile</t>
  </si>
  <si>
    <t>Sc Gim Nr 1 Glina</t>
  </si>
  <si>
    <t>Scoala Gimnaziala Pro Ingenio</t>
  </si>
  <si>
    <t>DINCA BIANCA</t>
  </si>
  <si>
    <t>DIMA ALBERT</t>
  </si>
  <si>
    <t>AVRĂMUȚ DARIA</t>
  </si>
  <si>
    <t>BARBU ANDRA</t>
  </si>
  <si>
    <t>ILLES YASMIN</t>
  </si>
  <si>
    <t>STROE CRISTINA ANA MARIA</t>
  </si>
  <si>
    <t>Statescu Paul</t>
  </si>
  <si>
    <t>CROITORU ARIANA</t>
  </si>
  <si>
    <t>BARBU ALISA</t>
  </si>
  <si>
    <t>PATRUT MIHAI</t>
  </si>
  <si>
    <t>NOUR MELISA</t>
  </si>
  <si>
    <t>PETCU ANDRA</t>
  </si>
  <si>
    <t>OPRISAN RALUCA</t>
  </si>
  <si>
    <t>Velicu Daniela</t>
  </si>
  <si>
    <t>MIHALACHE FELICIA IONELA NICOLETA</t>
  </si>
  <si>
    <t>Scoala Nr 3 Balaceanca</t>
  </si>
  <si>
    <t>BASUC ANDA</t>
  </si>
  <si>
    <t>COSAC ALINA</t>
  </si>
  <si>
    <t>MATEI ANDREEAS</t>
  </si>
  <si>
    <t>Sc 3  Voluntari</t>
  </si>
  <si>
    <t>Manea Ileana</t>
  </si>
  <si>
    <t>Little London</t>
  </si>
  <si>
    <t>Lupascu</t>
  </si>
  <si>
    <t>STACI ANA IULIA</t>
  </si>
  <si>
    <t>RADU BIANCA</t>
  </si>
  <si>
    <t>MAȘCHIU MARCO</t>
  </si>
  <si>
    <t>ZAMFIR TEODOR GABRIEL</t>
  </si>
  <si>
    <t>MOISE CLAUDIU</t>
  </si>
  <si>
    <t>STUPARU ANDREI</t>
  </si>
  <si>
    <t>MARINESCU ADRIAN</t>
  </si>
  <si>
    <t xml:space="preserve">Sc 1 Voluntari   </t>
  </si>
  <si>
    <t>SECHEI ALEXIA MIHAELA</t>
  </si>
  <si>
    <t>MOISE GIULIA</t>
  </si>
  <si>
    <t>Prof. Danicescu Minodora</t>
  </si>
  <si>
    <t>FLOREA MADALIN</t>
  </si>
  <si>
    <t>DOBRE IULIA</t>
  </si>
  <si>
    <t>MATEICA ELENA ANDREEA ALEXANDRA</t>
  </si>
  <si>
    <t>DINCULESCU ALEXANDRU</t>
  </si>
  <si>
    <t>PRIMEJDIE CRISTINA GEORGIANA</t>
  </si>
  <si>
    <t>Dinca Ioana</t>
  </si>
  <si>
    <t>MARCU DIANA</t>
  </si>
  <si>
    <t>ARITON IRINA</t>
  </si>
  <si>
    <t>TASLICA MARIA</t>
  </si>
  <si>
    <t>DONE MARIAN GABRIEL</t>
  </si>
  <si>
    <t>ILIE SIMONA-DIONISIA-MARIA</t>
  </si>
  <si>
    <t>DUMITRACHE GABRIELA -RALUCA</t>
  </si>
  <si>
    <t>BALAN CATALIN</t>
  </si>
  <si>
    <t>Dutu Pirvu Ilie</t>
  </si>
  <si>
    <t>SCHIOPU CARINA</t>
  </si>
  <si>
    <t>PETRE  MIHAI  VALENTIN</t>
  </si>
  <si>
    <t>MANDICA NICUSOR GABRIEL</t>
  </si>
  <si>
    <t>BADEA DENISA IOANA</t>
  </si>
  <si>
    <t>SCHMELZ NOEMI</t>
  </si>
  <si>
    <t>DOBRESCU ELENA</t>
  </si>
  <si>
    <t>COSTEADENISA</t>
  </si>
  <si>
    <t>Vizitiu Ilie</t>
  </si>
  <si>
    <t>GHEORGHIU RUXANDRA</t>
  </si>
  <si>
    <t>PETCU IONUT NICUSOR</t>
  </si>
  <si>
    <t>ISTRATE ANDREEA</t>
  </si>
  <si>
    <t>TANASE AALEXANDRA MARIA</t>
  </si>
  <si>
    <t>SILIVESTRU RADU TEODOR</t>
  </si>
  <si>
    <t>LUCIU  NICU  MIHAI</t>
  </si>
  <si>
    <t>DOGARU DAN</t>
  </si>
  <si>
    <t>RADUCANU MIHAELA</t>
  </si>
  <si>
    <t>IPATE ROSE MARI</t>
  </si>
  <si>
    <t>SMARANDESCU ADINA</t>
  </si>
  <si>
    <t>BALINT MARIA</t>
  </si>
  <si>
    <t>TUGUI EMANUEL</t>
  </si>
  <si>
    <t>STANCIU ALINA</t>
  </si>
  <si>
    <t>NITU  ANA -MARIA</t>
  </si>
  <si>
    <t>RAC MIHAI COSMIN</t>
  </si>
  <si>
    <t>IORDACHE LAURA MARIA</t>
  </si>
  <si>
    <t>BURLACU ADRIAN</t>
  </si>
  <si>
    <t>TILEA STEFAN</t>
  </si>
  <si>
    <t>OLTEANU ALEXANDRA ELENA</t>
  </si>
  <si>
    <t>JABER RANDA BIANCA</t>
  </si>
  <si>
    <t>NAN ALINA GEORGIANA</t>
  </si>
  <si>
    <t>VOCHILĂ IONUŢ</t>
  </si>
  <si>
    <t>GHEORGHE ELENA</t>
  </si>
  <si>
    <t>OLARIU SEBASTIAN</t>
  </si>
  <si>
    <t>FLOREA ALEXANDRA</t>
  </si>
  <si>
    <t>ION ELENA</t>
  </si>
  <si>
    <t>COSTEA GEORGE</t>
  </si>
  <si>
    <t>POPESCU MARILENA</t>
  </si>
  <si>
    <t xml:space="preserve"> Dinca Ioana</t>
  </si>
  <si>
    <t>BRATU ROBERTO</t>
  </si>
  <si>
    <t>GHERGHINA BOGDAN</t>
  </si>
  <si>
    <t>LEANCA MARIO</t>
  </si>
  <si>
    <t>NITESCU STEFAN</t>
  </si>
  <si>
    <t>NICULAE ROXANA MARIANA</t>
  </si>
  <si>
    <t>ISAILA MARIA</t>
  </si>
  <si>
    <t>DRUMEA COSMIN</t>
  </si>
  <si>
    <t>STOICA BOGDAN CRISTIAN</t>
  </si>
  <si>
    <t>STAN MARIA</t>
  </si>
  <si>
    <t>MIHALACHEDENISA GABRIELA</t>
  </si>
  <si>
    <t>GHERGHINA ALEXANDRU</t>
  </si>
  <si>
    <t>TUDOSE ANDREI</t>
  </si>
  <si>
    <t>HRISCU FLORENTINA</t>
  </si>
  <si>
    <t>MINCU IOANA</t>
  </si>
  <si>
    <t>COSMIN CONSTANTIN</t>
  </si>
  <si>
    <t>ANDRIES STEFAN</t>
  </si>
  <si>
    <t>MARCU ANDREI</t>
  </si>
  <si>
    <t>LADUNCA IUSTIN</t>
  </si>
  <si>
    <t>ARNAUTU RARES</t>
  </si>
  <si>
    <t>UNVER KAAN</t>
  </si>
  <si>
    <t>TANASE ANTONIA</t>
  </si>
  <si>
    <t xml:space="preserve">HEDES  ANDREEA </t>
  </si>
  <si>
    <t>BOAR COSTIN LAURENTIU</t>
  </si>
  <si>
    <t>RADUCEA ALEXANDRA MADALINA</t>
  </si>
  <si>
    <t>STEFAN CAMELIA ALEXANDRA</t>
  </si>
  <si>
    <t>VRABIE VALERIU</t>
  </si>
  <si>
    <t>DINU MARIUS- VALENTIN</t>
  </si>
  <si>
    <t>Scoala Nr. 1 Moara Vlasiei</t>
  </si>
  <si>
    <t>Scoala Gimnaziala "Prof Ion Visoiu", Chitila</t>
  </si>
  <si>
    <t>Taslica Ionela</t>
  </si>
  <si>
    <t>BUGHEANU MIHAELA FLORENTINA</t>
  </si>
  <si>
    <t>Lupu Tatiana</t>
  </si>
  <si>
    <t>CRASNEA MARIA CLAUDIA</t>
  </si>
  <si>
    <t>LAZARESCU ANDREEA IONELA</t>
  </si>
  <si>
    <t>Sc.Nr.1, Gruiu</t>
  </si>
  <si>
    <t>Boaca Ortansa</t>
  </si>
  <si>
    <t>FILIP IOANA MARIA</t>
  </si>
  <si>
    <t>COJAN IONUT  CATALIN</t>
  </si>
  <si>
    <t>BUCUR ELENA SIMONA</t>
  </si>
  <si>
    <t>TRIFU MATEI</t>
  </si>
  <si>
    <t xml:space="preserve">Sc 1 Voluntari </t>
  </si>
  <si>
    <t>CONSTANTIN ALEXANDRU</t>
  </si>
  <si>
    <t>NASTASE SIMONA</t>
  </si>
  <si>
    <t>SANDU MARIUS</t>
  </si>
  <si>
    <t>HINCEA MARIA</t>
  </si>
  <si>
    <t>CIOBOTARU LORENA</t>
  </si>
  <si>
    <t>IVAN MARIA</t>
  </si>
  <si>
    <t>MARINICĂ COSMINA</t>
  </si>
  <si>
    <t>PANAIT STEFAN</t>
  </si>
  <si>
    <t>STROE ANDREEA</t>
  </si>
  <si>
    <t>CERNAT ALEXANDRU  GABRIEL</t>
  </si>
  <si>
    <t>PETCU ALIN IONUT</t>
  </si>
  <si>
    <t>ZAHIU ANDREEA</t>
  </si>
  <si>
    <t>TACHE COSMIN</t>
  </si>
  <si>
    <t>STANCU STEFANIA</t>
  </si>
  <si>
    <t>ENE GABRIELA</t>
  </si>
  <si>
    <t>SOARE ANA-MARIA</t>
  </si>
  <si>
    <t>MAICAN DIANA</t>
  </si>
  <si>
    <t>DIACONESCU DENISA</t>
  </si>
  <si>
    <t>SOARE ADRIAN</t>
  </si>
  <si>
    <t>VISAN FLORIN DANIEL</t>
  </si>
  <si>
    <t>TEODORU ANDREI</t>
  </si>
  <si>
    <t xml:space="preserve">MANOLE MARIA </t>
  </si>
  <si>
    <t>DOBRE ADRIAN</t>
  </si>
  <si>
    <t>ANDREI SIMONA</t>
  </si>
  <si>
    <t>DINICĂ ALEXANDRA</t>
  </si>
  <si>
    <t>FRASINA VIOREL</t>
  </si>
  <si>
    <t>LAZAR MADALIN</t>
  </si>
  <si>
    <t>MARIN ALEXANDRU</t>
  </si>
  <si>
    <t>OPREA ALEXANDRA</t>
  </si>
  <si>
    <t>POPESCU MARIA</t>
  </si>
  <si>
    <t>BABA ADRIAN IONUT</t>
  </si>
  <si>
    <t>DRAGNE ADRIAN</t>
  </si>
  <si>
    <t>PAVAL BOGDAN</t>
  </si>
  <si>
    <t xml:space="preserve"> GHEORGHE DARIUS</t>
  </si>
  <si>
    <t xml:space="preserve">Sc 3  Voluntari   </t>
  </si>
  <si>
    <t>Iancu Georgeta</t>
  </si>
  <si>
    <t>MOZAFI OREN</t>
  </si>
  <si>
    <t>NAN ALINA</t>
  </si>
  <si>
    <t>GARLEANU MARIA</t>
  </si>
  <si>
    <t>DIACONESCU FILIP</t>
  </si>
  <si>
    <t>DUMITRU ALINA</t>
  </si>
  <si>
    <t>COSTACHI MIHAELA</t>
  </si>
  <si>
    <t>ZARE CATALIN</t>
  </si>
  <si>
    <t>Prof. Simion Dorin</t>
  </si>
  <si>
    <t>GATE MARIA</t>
  </si>
  <si>
    <t>SCARLAT ANDREI</t>
  </si>
  <si>
    <t>TUDOR DIANA</t>
  </si>
  <si>
    <t>FLORESCU CONSTANTIN</t>
  </si>
  <si>
    <t>GURAN MARIA</t>
  </si>
  <si>
    <t>NICULESCU STEFAN DANIEL</t>
  </si>
  <si>
    <t>Scoala Nr.2 Moara Vlasiei</t>
  </si>
  <si>
    <t>Georgescu Elena</t>
  </si>
  <si>
    <t>VINCENE EMILIA</t>
  </si>
  <si>
    <t xml:space="preserve"> STIUBEIU IOANA NICOLETA</t>
  </si>
  <si>
    <t>VASILE CLARA</t>
  </si>
  <si>
    <t>LAZAR ANDREEA ELENA</t>
  </si>
  <si>
    <t>NEACSU ALEXANDRA</t>
  </si>
  <si>
    <t>PREDA ANCA MARINA</t>
  </si>
  <si>
    <t>TRICORACHE TEODORA</t>
  </si>
  <si>
    <t>GAGIU MARINUS PETRUS</t>
  </si>
  <si>
    <t>ILIE NICUSOR CATALIN</t>
  </si>
  <si>
    <t>VASILE  CATALINA ANDREEA</t>
  </si>
  <si>
    <t>SIMA ANDREEA BIANCA</t>
  </si>
  <si>
    <t>CHERCIU ANREEA</t>
  </si>
  <si>
    <t>POTERASU IOANA ALINA</t>
  </si>
  <si>
    <t>PASLARU ANA IUSTINA</t>
  </si>
  <si>
    <t>NICOLAU ANREEA</t>
  </si>
  <si>
    <t xml:space="preserve"> AL HALABI FATIMA</t>
  </si>
  <si>
    <t>IONESCU OANA</t>
  </si>
  <si>
    <t>Patrascu Alexandra</t>
  </si>
  <si>
    <t>TONE IONUT</t>
  </si>
  <si>
    <t>BOBOC CRISTIAN</t>
  </si>
  <si>
    <t>ANDREI IULIA</t>
  </si>
  <si>
    <t>GATE AURELIAN</t>
  </si>
  <si>
    <t>MARINESCU STEFAN</t>
  </si>
  <si>
    <t>SURDU EDUARD MARIO</t>
  </si>
  <si>
    <t>DUMITRU LARISA</t>
  </si>
  <si>
    <t>SIMION IZABELL CRISTINA</t>
  </si>
  <si>
    <t>GRINZEANU MIHAI</t>
  </si>
  <si>
    <t>CHIPER IONELA</t>
  </si>
  <si>
    <t>NICOLA GABRIEL</t>
  </si>
  <si>
    <t>BADICI ANDREEA</t>
  </si>
  <si>
    <t>GRECEA MARIAN</t>
  </si>
  <si>
    <t>STEFAN ALEXANDRA</t>
  </si>
  <si>
    <t>CRACIUN IOANA</t>
  </si>
  <si>
    <t>KERESZTES ANDREI</t>
  </si>
  <si>
    <t>DRAGHICI BEATRICE</t>
  </si>
  <si>
    <t>NANU ROBERTA</t>
  </si>
  <si>
    <t>RĂDULESCU STEFANIA</t>
  </si>
  <si>
    <t>RUNCEANU ANA CRISTINA</t>
  </si>
  <si>
    <t>MUTLU ANA</t>
  </si>
  <si>
    <t>Ionita Mariana</t>
  </si>
  <si>
    <t>SANDU IOANA MARINELA</t>
  </si>
  <si>
    <t>NEGREANU DRAGOS</t>
  </si>
  <si>
    <t>BADEA BOGDAN</t>
  </si>
  <si>
    <t>RODINA MARIA</t>
  </si>
  <si>
    <t>ANGHEL ELENA DANIELA</t>
  </si>
  <si>
    <t>DASCALU ELENA</t>
  </si>
  <si>
    <t xml:space="preserve">Sc 3 Voluntari </t>
  </si>
  <si>
    <t>TUDOR CRISTINA</t>
  </si>
  <si>
    <t>UNNGUREANU DIANA</t>
  </si>
  <si>
    <t>DAN IOANA  GABRIELA</t>
  </si>
  <si>
    <t>ILIE ALEXANDRU</t>
  </si>
  <si>
    <t>IANOVICI ANDREI</t>
  </si>
  <si>
    <t>CRACIUNMIHAI</t>
  </si>
  <si>
    <t>LITAREBECA</t>
  </si>
  <si>
    <t>PATRASCU ANTONIO</t>
  </si>
  <si>
    <t>Dobre Alexandra</t>
  </si>
  <si>
    <t xml:space="preserve">MIHAI IOANA-MARIA </t>
  </si>
  <si>
    <t>PANAITESCU DENISA ALEXANDRA</t>
  </si>
  <si>
    <t>MATEI ANDI MARIAN</t>
  </si>
  <si>
    <t>TUDORAN ROBERT</t>
  </si>
  <si>
    <t>GRABANY BOGDAN</t>
  </si>
  <si>
    <t>NASTASA ALEXIA</t>
  </si>
  <si>
    <t xml:space="preserve">NICULAE MARIA PATRICIA </t>
  </si>
  <si>
    <r>
      <t>Liceul Teoretic „Ioan Petruș”</t>
    </r>
    <r>
      <rPr>
        <b/>
        <sz val="12"/>
        <color rgb="FF000000"/>
        <rFont val="Times New Roman"/>
        <family val="1"/>
        <charset val="238"/>
      </rPr>
      <t>M2</t>
    </r>
  </si>
  <si>
    <t>CRISMARU MIHAELA LOREDANA</t>
  </si>
  <si>
    <t>CINPOCA CONSTANTIN RADU</t>
  </si>
  <si>
    <t>IRIMIA CRISTINA FLORENTINA</t>
  </si>
  <si>
    <t>CADAR ADELINA</t>
  </si>
  <si>
    <t>GIOACAS VALENTINA FLORENTINA</t>
  </si>
  <si>
    <t>JIN JONSON</t>
  </si>
  <si>
    <t>Liceul Tehn."Nicolae Bălcescu"</t>
  </si>
  <si>
    <t xml:space="preserve">HURCHI FLORENTINA MIHAELA  </t>
  </si>
  <si>
    <t>Liceul Teoretic „Ioan Petruș”M1</t>
  </si>
  <si>
    <t>L.T."D.Dumitrescu"</t>
  </si>
  <si>
    <t>Petrescu Anca</t>
  </si>
  <si>
    <t>GATE GABRIELA CORNELIA</t>
  </si>
  <si>
    <t xml:space="preserve">UNGUREANU ANDRA NICOLETA </t>
  </si>
  <si>
    <t>IVAN CRISTIAN</t>
  </si>
  <si>
    <t>TEODOROIU ADRIAN SORIN</t>
  </si>
  <si>
    <t>CRISMARU ALEXANDRA RODICA</t>
  </si>
  <si>
    <t>GRINZEANU MADALINA</t>
  </si>
  <si>
    <t>NEGRU FLORENTINA</t>
  </si>
  <si>
    <t>BOBOC V. GEORGIANA</t>
  </si>
  <si>
    <t>Lic. Teh. ,,D-Dumitrescu,,</t>
  </si>
  <si>
    <t>MÎNZU-IONIŢĂ N. NICOLETA</t>
  </si>
  <si>
    <t>DRAGUT M. STEFANIA</t>
  </si>
  <si>
    <t>EFTIMIE A. NICOLETA</t>
  </si>
  <si>
    <t>STATE N. DIANA</t>
  </si>
  <si>
    <t>CIOBOATA LAURENTIU ANDREI</t>
  </si>
  <si>
    <t>NĂSTASE M. IONUŢ</t>
  </si>
  <si>
    <t>PUCIU MIHAELA</t>
  </si>
  <si>
    <t>MANEA RODICA</t>
  </si>
  <si>
    <t>GHINEA MARIA ALEXANDRA</t>
  </si>
  <si>
    <t>SOARE S.M. ALEXANDRU</t>
  </si>
  <si>
    <t xml:space="preserve">DINU ANDREEA  </t>
  </si>
  <si>
    <t>BUSE SABINA</t>
  </si>
  <si>
    <t>Liceul Tehn."Barbu A Stirbey"</t>
  </si>
  <si>
    <t xml:space="preserve">ZOTESCU MARIUS IONUT </t>
  </si>
  <si>
    <t>TANASE BOGDAN</t>
  </si>
  <si>
    <t xml:space="preserve">PASTUCĂ LAURENȚIU NICUȘOR </t>
  </si>
  <si>
    <t xml:space="preserve">DOMBROVSCHI MĂDĂLIN </t>
  </si>
  <si>
    <t>CUSMINSHI MARINA</t>
  </si>
  <si>
    <t>BONCIU CRISTIAN EMILIAN</t>
  </si>
  <si>
    <t>GAVRILA ALEX-IONUT</t>
  </si>
  <si>
    <t>SAVU LAVINIA FLORENTINA</t>
  </si>
  <si>
    <t>PARASCHIV GEORGETA ANDREEA</t>
  </si>
  <si>
    <t>MUSA MARIA ALINA</t>
  </si>
  <si>
    <t>IONESCU ILIE ADRIAN</t>
  </si>
  <si>
    <t>SUSU ALEXANDRU ADRIAN</t>
  </si>
  <si>
    <t>MOCIOI LOREDANA - FLORENTINA</t>
  </si>
  <si>
    <t>DANTIS MINURLAND</t>
  </si>
  <si>
    <t>VERDE CRISTIAN FLAVIU</t>
  </si>
  <si>
    <t>DIRNEA MIHAELA ROXANA</t>
  </si>
  <si>
    <t>Danciu Roxana</t>
  </si>
  <si>
    <t>PETREHORIAIOAN</t>
  </si>
  <si>
    <t>Burlan Romelia</t>
  </si>
  <si>
    <t>MIHUT ANA</t>
  </si>
  <si>
    <t>BADESCU ANDREEA</t>
  </si>
  <si>
    <t>Marinescu Gheorghita</t>
  </si>
  <si>
    <t xml:space="preserve">SAVU CRINA </t>
  </si>
  <si>
    <t>Tufeanu Aura</t>
  </si>
  <si>
    <t>ION ANDREI</t>
  </si>
  <si>
    <t xml:space="preserve">CHIRAN MIHAI ALEXANDRU </t>
  </si>
  <si>
    <t>SAS RARES</t>
  </si>
  <si>
    <t>STANCU ALEXANDRA</t>
  </si>
  <si>
    <t>Nicolae Gheorghe</t>
  </si>
  <si>
    <t>MANEA VASILE VLAD</t>
  </si>
  <si>
    <t>GHENESCU STEFAN</t>
  </si>
  <si>
    <t xml:space="preserve">DAMIAN ANTONIO ALEXANDRU </t>
  </si>
  <si>
    <t xml:space="preserve">ENCULESCU MARIA ALEXANDRA </t>
  </si>
  <si>
    <t>BUTIURCĂ LARISA</t>
  </si>
  <si>
    <t>Sc. Gim. Nr. 1 Voluntari</t>
  </si>
  <si>
    <t>GĂVAN MARIA</t>
  </si>
  <si>
    <t>FILIP CĂTĂLINA</t>
  </si>
  <si>
    <t>DINIȚĂ FABIANA</t>
  </si>
  <si>
    <t>POPA MINA</t>
  </si>
  <si>
    <t>STOICA NATY</t>
  </si>
  <si>
    <t>Gheorghiu Cecilia</t>
  </si>
  <si>
    <t>Savu Livia</t>
  </si>
  <si>
    <t>DOMENIC ANA MARIA</t>
  </si>
  <si>
    <t>DOTE MIRIAM</t>
  </si>
  <si>
    <t>ROATA MARA IOANA</t>
  </si>
  <si>
    <t xml:space="preserve">TINCU IULIANA </t>
  </si>
  <si>
    <t>VINCENE EDUARD</t>
  </si>
  <si>
    <t>FRATILA MARILENA GABRIELA</t>
  </si>
  <si>
    <t xml:space="preserve">ROTARU DENISA </t>
  </si>
  <si>
    <t>GEORGESCU BIANCA</t>
  </si>
  <si>
    <t>PRECUP LAURA MARIA</t>
  </si>
  <si>
    <t>Mihaila Gabriela</t>
  </si>
  <si>
    <t>FRONEA ALEXANDRU</t>
  </si>
  <si>
    <t>NENAA YASMINE</t>
  </si>
  <si>
    <t>DUMITRESCU ANA- MARIA</t>
  </si>
  <si>
    <t>ZAMFIR ȘTEFAN</t>
  </si>
  <si>
    <t>NEGRESCU GABRIEL</t>
  </si>
  <si>
    <t>CRISTACHE VLAD</t>
  </si>
  <si>
    <t>IANCU MIHAI</t>
  </si>
  <si>
    <t>TĂNASE ANDREI</t>
  </si>
  <si>
    <t>MARIN BIANCA FLORENTINA</t>
  </si>
  <si>
    <t>DINAS MARIAN</t>
  </si>
  <si>
    <t>Ceorsoiu Dorina</t>
  </si>
  <si>
    <t>DINICICA DELIA</t>
  </si>
  <si>
    <t>ADAM DIANA</t>
  </si>
  <si>
    <t>ELEFTERIE ALEXANDRA IOANA</t>
  </si>
  <si>
    <t>BROTEA FLORIN</t>
  </si>
  <si>
    <t>COMAN RALUCA</t>
  </si>
  <si>
    <t>FOTACHE ROXANA</t>
  </si>
  <si>
    <t>OCHEA ELIZA</t>
  </si>
  <si>
    <t>TOMESCU LAURENTIU</t>
  </si>
  <si>
    <t>DROBOTO LOIS</t>
  </si>
  <si>
    <t>BOLOS ALEXANDRA</t>
  </si>
  <si>
    <t>DUMITRESCU ANTONIA MARIA</t>
  </si>
  <si>
    <t>COZIANU EMILIO MARIAN</t>
  </si>
  <si>
    <t>NINCA ALEXIA ANDREEA</t>
  </si>
  <si>
    <t>BUTUȘINĂ ALEXANDRA</t>
  </si>
  <si>
    <t>NEAGU CĂTĂLINA</t>
  </si>
  <si>
    <t>SIMION ANDREEA</t>
  </si>
  <si>
    <t>CANTONERU VIRGIL</t>
  </si>
  <si>
    <t>Gogan Goga</t>
  </si>
  <si>
    <t>CIOBANU ANDREEA IONELA</t>
  </si>
  <si>
    <t>POPESCU ELENA BIANCA</t>
  </si>
  <si>
    <t>ALBEI RALUCA</t>
  </si>
  <si>
    <t>Vlad Maria</t>
  </si>
  <si>
    <t>BACIU FLORIN-ALEXANDRU</t>
  </si>
  <si>
    <t>VIRJAN DARIUS</t>
  </si>
  <si>
    <t>MAȘCHIU LUCA</t>
  </si>
  <si>
    <t>COMAN ALESSIA</t>
  </si>
  <si>
    <t xml:space="preserve">ȘTEFAN IZABELA </t>
  </si>
  <si>
    <t>GHIRICOCIU AMZA IANA</t>
  </si>
  <si>
    <t xml:space="preserve">ELIESCU SABINA-ELENA </t>
  </si>
  <si>
    <t>Tascov Adriana</t>
  </si>
  <si>
    <t>MUNTEANU DARIA</t>
  </si>
  <si>
    <t>BURLOIU OCTAVIAN</t>
  </si>
  <si>
    <t>STEREA MARIA</t>
  </si>
  <si>
    <t>DINICA ANDREEA</t>
  </si>
  <si>
    <t>DINU COSTEA</t>
  </si>
  <si>
    <t>NEAGU CRISTIAN</t>
  </si>
  <si>
    <t>PARAPEANU CRISTIANA</t>
  </si>
  <si>
    <t>TĂLPEANU ROBERT</t>
  </si>
  <si>
    <t>GHEORGHE ALIN</t>
  </si>
  <si>
    <t>STAN LUIZA - IOANA</t>
  </si>
  <si>
    <t>NEAGU SIMONA - ALINA</t>
  </si>
  <si>
    <t>TEODORU ALEXANDRA IOANA</t>
  </si>
  <si>
    <t>IVAN ALINA</t>
  </si>
  <si>
    <t>VANCEA SEBASTIAN</t>
  </si>
  <si>
    <t xml:space="preserve">CHIVU ANDREEA </t>
  </si>
  <si>
    <t>NICOLAE CIPRIAN</t>
  </si>
  <si>
    <t>ANGHELUȘ ANTONIA MARILENA</t>
  </si>
  <si>
    <t>BOATA DUTA LARISA</t>
  </si>
  <si>
    <t>Sc. Gim. Nr. 2 Voluntari</t>
  </si>
  <si>
    <t>BADEA ANDREEA</t>
  </si>
  <si>
    <t>Sc. Gim. Nr. 3 Voluntari</t>
  </si>
  <si>
    <t>STAN ALEXANDRU</t>
  </si>
  <si>
    <t>PREDA IULIANA</t>
  </si>
  <si>
    <t>DINU ANDREI</t>
  </si>
  <si>
    <t xml:space="preserve">FERAT SAMUIL </t>
  </si>
  <si>
    <t>Dumitrache Iuliana</t>
  </si>
  <si>
    <t>IONITA ANA MARIA</t>
  </si>
  <si>
    <t>AOLARITEI STEFAN</t>
  </si>
  <si>
    <t>Prepelita Cristina</t>
  </si>
  <si>
    <t>LAZARINA NICUȘOR - ALEXANDRU</t>
  </si>
  <si>
    <t>IGNAT ANDREEA</t>
  </si>
  <si>
    <t xml:space="preserve">MIHAI CRISTINA IULIANA </t>
  </si>
  <si>
    <t>HARABAGIU CĂTĂLIN</t>
  </si>
  <si>
    <t>Rotaru Ioana</t>
  </si>
  <si>
    <t>VASILACHE EMILIA</t>
  </si>
  <si>
    <t>Dumitru Constanța</t>
  </si>
  <si>
    <t>Șc.2 Balotesti</t>
  </si>
  <si>
    <t>Inv. Enache Rodica</t>
  </si>
  <si>
    <t>Șc.1 Balotesti</t>
  </si>
  <si>
    <t>Inv. Costache Cecilia</t>
  </si>
  <si>
    <t>GHEORGHE MIHAI</t>
  </si>
  <si>
    <t>PREDA MARIAN VALENTIN</t>
  </si>
  <si>
    <t>Ruse Camelia</t>
  </si>
  <si>
    <t>SAVA ANA-MARIA</t>
  </si>
  <si>
    <t>BARBIERI GIOVANNI</t>
  </si>
  <si>
    <t>RADU MIHAI MATEI</t>
  </si>
  <si>
    <t>Șc.1balotesti</t>
  </si>
  <si>
    <t>CANTOR CATALINA</t>
  </si>
  <si>
    <t>SERBAN ADRIANA MARINELA</t>
  </si>
  <si>
    <t>NEAGOE MARIA</t>
  </si>
  <si>
    <t>GHEORGHE ALEXIA</t>
  </si>
  <si>
    <t>COSTACHE MIHAI</t>
  </si>
  <si>
    <t>HESSON DARIA</t>
  </si>
  <si>
    <t>GIURCA RADU</t>
  </si>
  <si>
    <t>ANDRONACHE ANA</t>
  </si>
  <si>
    <t>CONSTANTINESCU OCTAVIAN</t>
  </si>
  <si>
    <t>ANTONESCU DRAGOS</t>
  </si>
  <si>
    <t>HAIDUCU ISABELA</t>
  </si>
  <si>
    <t>ANDRIESCU GABRIELA LUIZA</t>
  </si>
  <si>
    <t>MIRODONE ALEXANDRA</t>
  </si>
  <si>
    <t>FLOREA MARIO-CONSTANTIN</t>
  </si>
  <si>
    <t>APÎRCOIAIE ALEXANDRU ANDREI</t>
  </si>
  <si>
    <t>DRAGOMIR DENIS</t>
  </si>
  <si>
    <t>TIMOFTE ALEXIA</t>
  </si>
  <si>
    <t xml:space="preserve">ZANGA DENISA </t>
  </si>
  <si>
    <t xml:space="preserve">YAN ANDI </t>
  </si>
  <si>
    <t xml:space="preserve">TRITA ALBERT </t>
  </si>
  <si>
    <t>ENACHE HORIA MIHAI</t>
  </si>
  <si>
    <t>BARBATO VICTOR</t>
  </si>
  <si>
    <t>PETCU ALEXANDRA</t>
  </si>
  <si>
    <t>ION ROXANA</t>
  </si>
  <si>
    <t>DUMITRU COSMIN</t>
  </si>
  <si>
    <t>BIZAON GEORGIANA</t>
  </si>
  <si>
    <t>BUTNARIU ALEXANDRU</t>
  </si>
  <si>
    <t>CONSTANTIN THEODORA</t>
  </si>
  <si>
    <t>ANDRADA</t>
  </si>
  <si>
    <t>RAC ANA MARIA</t>
  </si>
  <si>
    <t xml:space="preserve">CASTRAVETE BIANCA </t>
  </si>
  <si>
    <t>ALECSIU IOANA</t>
  </si>
  <si>
    <t>SARBU ANA MARIA</t>
  </si>
  <si>
    <t>BOBOC EDUARD</t>
  </si>
  <si>
    <t xml:space="preserve">CHERMAK BADICE ANTHONY </t>
  </si>
  <si>
    <t xml:space="preserve">AVRAM GEORGE </t>
  </si>
  <si>
    <t>TODEA CLAUDIU</t>
  </si>
  <si>
    <t>UMBRA ERIK</t>
  </si>
  <si>
    <t>FLOREA EMMA</t>
  </si>
  <si>
    <t>GHENU EDUARD</t>
  </si>
  <si>
    <t>DRĂGOI DENISA- NICOLETA</t>
  </si>
  <si>
    <t>CRISTEA CATALIN</t>
  </si>
  <si>
    <t>DINCA ALEXANDRA</t>
  </si>
  <si>
    <t>DUMITRU ROBERT</t>
  </si>
  <si>
    <t xml:space="preserve">STAN ELIZA ANDREEA </t>
  </si>
  <si>
    <t>PIHA CRISTINA</t>
  </si>
  <si>
    <t>FERARU OLGA</t>
  </si>
  <si>
    <t>GOARGA ANDREEA</t>
  </si>
  <si>
    <t>NICOLAE EDUARD</t>
  </si>
  <si>
    <t>NASTASE MADALINA</t>
  </si>
  <si>
    <t>LUPU NARCIS</t>
  </si>
  <si>
    <t>CAZACU ANDREI</t>
  </si>
  <si>
    <t xml:space="preserve">BUZULEAC CRISTIAN GABRIEL </t>
  </si>
  <si>
    <t>ANDREESCU MATEI MIHAI</t>
  </si>
  <si>
    <t>GAVRILĂ ALEXANDRA</t>
  </si>
  <si>
    <t>DEAC AMANDA</t>
  </si>
  <si>
    <t>SERBAN GABRIELA</t>
  </si>
  <si>
    <t>BOATA ANASTASIA</t>
  </si>
  <si>
    <t>CRISTEA IRINA</t>
  </si>
  <si>
    <t>MANU SEBASTIAN</t>
  </si>
  <si>
    <t>MATEI CRISTIAN ALEXANDRU</t>
  </si>
  <si>
    <t xml:space="preserve">IVAN CRISTINA </t>
  </si>
  <si>
    <t xml:space="preserve">NISTOR ALEXANDRU </t>
  </si>
  <si>
    <t>DRAGOMIR MARIO ANTONIO</t>
  </si>
  <si>
    <t>ALECU CARMEN</t>
  </si>
  <si>
    <t>FELECANU MARIA</t>
  </si>
  <si>
    <t>PURCARU MIHNEA</t>
  </si>
  <si>
    <t>HOMPOT IULIA</t>
  </si>
  <si>
    <t>TICU VERONICA</t>
  </si>
  <si>
    <t>MISCHIU RARES</t>
  </si>
  <si>
    <t>RUSINOIU ALEXANDRU</t>
  </si>
  <si>
    <t xml:space="preserve">MARINESCU BIANCA </t>
  </si>
  <si>
    <t>CAZACU IULIAN</t>
  </si>
  <si>
    <t>LAZAR BIANCA</t>
  </si>
  <si>
    <t>RĂDUCANU CRISTINA</t>
  </si>
  <si>
    <t>MIHĂILĂ IOANA</t>
  </si>
  <si>
    <t>ADAM CRISTIAN</t>
  </si>
  <si>
    <t>POPA GEANINA</t>
  </si>
  <si>
    <t>BOATA MIHAIL</t>
  </si>
  <si>
    <t>Șc.2balotesti</t>
  </si>
  <si>
    <t>STANISLAV ANDREEA</t>
  </si>
  <si>
    <t>MANEA DĂNUȚ - GABRIEL</t>
  </si>
  <si>
    <t>CHIȚU CĂTĂLIN</t>
  </si>
  <si>
    <t>Scoala Gimnaziala ,,Gh Corneliu", Domnesti</t>
  </si>
  <si>
    <t>HARCAN ROBERT</t>
  </si>
  <si>
    <t>TUFEANU MARIUS ALEXANDRU</t>
  </si>
  <si>
    <t>ARITON CRISTIAN</t>
  </si>
  <si>
    <t>Liceul Sportiv cu clasele I-XII Clinceni</t>
  </si>
  <si>
    <t>Marin Mihaela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</si>
</sst>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0" fillId="0" borderId="2" xfId="0" applyFont="1" applyBorder="1"/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0" fontId="10" fillId="3" borderId="4" xfId="0" applyFont="1" applyFill="1" applyBorder="1" applyAlignment="1">
      <alignment vertical="top" wrapText="1"/>
    </xf>
    <xf numFmtId="0" fontId="10" fillId="5" borderId="4" xfId="0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0" borderId="4" xfId="0" applyFont="1" applyBorder="1"/>
    <xf numFmtId="0" fontId="4" fillId="0" borderId="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top" wrapText="1"/>
    </xf>
    <xf numFmtId="2" fontId="14" fillId="3" borderId="0" xfId="0" applyNumberFormat="1" applyFont="1" applyFill="1" applyBorder="1" applyAlignment="1">
      <alignment horizontal="center" vertical="top" wrapText="1"/>
    </xf>
    <xf numFmtId="2" fontId="10" fillId="3" borderId="5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43" fontId="4" fillId="0" borderId="1" xfId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4" fillId="0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6" xfId="0" applyFont="1" applyBorder="1"/>
    <xf numFmtId="0" fontId="10" fillId="0" borderId="4" xfId="0" applyFont="1" applyBorder="1"/>
    <xf numFmtId="0" fontId="10" fillId="0" borderId="7" xfId="0" applyFont="1" applyBorder="1"/>
    <xf numFmtId="0" fontId="10" fillId="0" borderId="10" xfId="0" applyFont="1" applyBorder="1"/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/>
    <xf numFmtId="0" fontId="7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3"/>
  <sheetViews>
    <sheetView workbookViewId="0">
      <selection activeCell="A60" sqref="A60:E60"/>
    </sheetView>
  </sheetViews>
  <sheetFormatPr defaultRowHeight="15"/>
  <cols>
    <col min="1" max="1" width="10.42578125" bestFit="1" customWidth="1"/>
    <col min="2" max="2" width="41.85546875" customWidth="1"/>
    <col min="3" max="3" width="44.85546875" customWidth="1"/>
    <col min="4" max="4" width="30.28515625" customWidth="1"/>
    <col min="5" max="5" width="8.5703125" customWidth="1"/>
    <col min="6" max="6" width="21.140625" customWidth="1"/>
  </cols>
  <sheetData>
    <row r="2" spans="1:5" ht="18.75">
      <c r="A2" s="148" t="s">
        <v>12</v>
      </c>
      <c r="B2" s="149"/>
      <c r="C2" s="149"/>
      <c r="D2" s="149"/>
      <c r="E2" s="149"/>
    </row>
    <row r="3" spans="1:5" ht="32.25" thickBot="1">
      <c r="A3" s="19" t="s">
        <v>0</v>
      </c>
      <c r="B3" s="19" t="s">
        <v>1</v>
      </c>
      <c r="C3" s="19" t="s">
        <v>2</v>
      </c>
      <c r="D3" s="20" t="s">
        <v>3</v>
      </c>
      <c r="E3" s="22" t="s">
        <v>4</v>
      </c>
    </row>
    <row r="4" spans="1:5" ht="16.5" thickBot="1">
      <c r="A4" s="27">
        <v>1</v>
      </c>
      <c r="B4" s="91" t="s">
        <v>1179</v>
      </c>
      <c r="C4" s="96" t="s">
        <v>840</v>
      </c>
      <c r="D4" s="96" t="s">
        <v>6</v>
      </c>
      <c r="E4" s="27">
        <v>28</v>
      </c>
    </row>
    <row r="5" spans="1:5" ht="15.75" customHeight="1" thickBot="1">
      <c r="A5" s="27">
        <v>2</v>
      </c>
      <c r="B5" s="107" t="s">
        <v>1180</v>
      </c>
      <c r="C5" s="101" t="s">
        <v>32</v>
      </c>
      <c r="D5" s="98" t="s">
        <v>1181</v>
      </c>
      <c r="E5" s="38">
        <v>28</v>
      </c>
    </row>
    <row r="6" spans="1:5" ht="16.5" customHeight="1" thickBot="1">
      <c r="A6" s="27">
        <v>3</v>
      </c>
      <c r="B6" s="107" t="s">
        <v>1182</v>
      </c>
      <c r="C6" s="101" t="s">
        <v>32</v>
      </c>
      <c r="D6" s="98" t="s">
        <v>1183</v>
      </c>
      <c r="E6" s="38">
        <v>28</v>
      </c>
    </row>
    <row r="7" spans="1:5" ht="16.5" thickBot="1">
      <c r="A7" s="27">
        <v>4</v>
      </c>
      <c r="B7" s="107" t="s">
        <v>1184</v>
      </c>
      <c r="C7" s="98" t="s">
        <v>104</v>
      </c>
      <c r="D7" s="98" t="s">
        <v>105</v>
      </c>
      <c r="E7" s="27">
        <v>28</v>
      </c>
    </row>
    <row r="8" spans="1:5" ht="18" customHeight="1" thickBot="1">
      <c r="A8" s="27">
        <v>5</v>
      </c>
      <c r="B8" s="107" t="s">
        <v>1185</v>
      </c>
      <c r="C8" s="98" t="s">
        <v>104</v>
      </c>
      <c r="D8" s="98" t="s">
        <v>105</v>
      </c>
      <c r="E8" s="27">
        <v>28</v>
      </c>
    </row>
    <row r="9" spans="1:5" ht="16.5" customHeight="1" thickBot="1">
      <c r="A9" s="32">
        <v>6</v>
      </c>
      <c r="B9" s="92" t="s">
        <v>382</v>
      </c>
      <c r="C9" s="99" t="s">
        <v>383</v>
      </c>
      <c r="D9" s="99" t="s">
        <v>1186</v>
      </c>
      <c r="E9" s="32">
        <v>28</v>
      </c>
    </row>
    <row r="10" spans="1:5" ht="18.75" customHeight="1" thickBot="1">
      <c r="A10" s="32">
        <v>7</v>
      </c>
      <c r="B10" s="92" t="s">
        <v>384</v>
      </c>
      <c r="C10" s="99" t="s">
        <v>383</v>
      </c>
      <c r="D10" s="99" t="s">
        <v>1186</v>
      </c>
      <c r="E10" s="32">
        <v>28</v>
      </c>
    </row>
    <row r="11" spans="1:5" ht="18" customHeight="1" thickBot="1">
      <c r="A11" s="32">
        <v>8</v>
      </c>
      <c r="B11" s="92" t="s">
        <v>385</v>
      </c>
      <c r="C11" s="99" t="s">
        <v>383</v>
      </c>
      <c r="D11" s="99" t="s">
        <v>1186</v>
      </c>
      <c r="E11" s="32">
        <v>28</v>
      </c>
    </row>
    <row r="12" spans="1:5" ht="16.5" customHeight="1" thickBot="1">
      <c r="A12" s="32">
        <v>9</v>
      </c>
      <c r="B12" s="92" t="s">
        <v>386</v>
      </c>
      <c r="C12" s="99" t="s">
        <v>383</v>
      </c>
      <c r="D12" s="99" t="s">
        <v>1186</v>
      </c>
      <c r="E12" s="32">
        <v>28</v>
      </c>
    </row>
    <row r="13" spans="1:5" ht="16.5" customHeight="1" thickBot="1">
      <c r="A13" s="36">
        <v>10</v>
      </c>
      <c r="B13" s="93" t="s">
        <v>1187</v>
      </c>
      <c r="C13" s="101" t="s">
        <v>516</v>
      </c>
      <c r="D13" s="101" t="s">
        <v>517</v>
      </c>
      <c r="E13" s="36">
        <v>28</v>
      </c>
    </row>
    <row r="14" spans="1:5" ht="16.5" thickBot="1">
      <c r="A14" s="37">
        <v>11</v>
      </c>
      <c r="B14" s="107" t="s">
        <v>565</v>
      </c>
      <c r="C14" s="101" t="s">
        <v>842</v>
      </c>
      <c r="D14" s="98" t="s">
        <v>843</v>
      </c>
      <c r="E14" s="37">
        <v>28</v>
      </c>
    </row>
    <row r="15" spans="1:5" ht="16.5" thickBot="1">
      <c r="A15" s="27">
        <v>12</v>
      </c>
      <c r="B15" s="107" t="s">
        <v>175</v>
      </c>
      <c r="C15" s="98" t="s">
        <v>837</v>
      </c>
      <c r="D15" s="98" t="s">
        <v>1188</v>
      </c>
      <c r="E15" s="27">
        <v>27</v>
      </c>
    </row>
    <row r="16" spans="1:5" ht="16.5" thickBot="1">
      <c r="A16" s="27">
        <v>13</v>
      </c>
      <c r="B16" s="107" t="s">
        <v>177</v>
      </c>
      <c r="C16" s="98" t="s">
        <v>837</v>
      </c>
      <c r="D16" s="98" t="s">
        <v>1188</v>
      </c>
      <c r="E16" s="27">
        <v>27</v>
      </c>
    </row>
    <row r="17" spans="1:5" ht="16.5" thickBot="1">
      <c r="A17" s="27">
        <v>14</v>
      </c>
      <c r="B17" s="107" t="s">
        <v>259</v>
      </c>
      <c r="C17" s="101" t="s">
        <v>889</v>
      </c>
      <c r="D17" s="98" t="s">
        <v>120</v>
      </c>
      <c r="E17" s="27">
        <v>27</v>
      </c>
    </row>
    <row r="18" spans="1:5" ht="16.5" thickBot="1">
      <c r="A18" s="27">
        <v>15</v>
      </c>
      <c r="B18" s="107" t="s">
        <v>1189</v>
      </c>
      <c r="C18" s="98" t="s">
        <v>840</v>
      </c>
      <c r="D18" s="98" t="s">
        <v>7</v>
      </c>
      <c r="E18" s="27">
        <v>26</v>
      </c>
    </row>
    <row r="19" spans="1:5" ht="16.5" thickBot="1">
      <c r="A19" s="32">
        <v>16</v>
      </c>
      <c r="B19" s="92" t="s">
        <v>1190</v>
      </c>
      <c r="C19" s="99" t="s">
        <v>424</v>
      </c>
      <c r="D19" s="99" t="s">
        <v>425</v>
      </c>
      <c r="E19" s="32">
        <v>26</v>
      </c>
    </row>
    <row r="20" spans="1:5" ht="16.5" thickBot="1">
      <c r="A20" s="27">
        <v>17</v>
      </c>
      <c r="B20" s="107" t="s">
        <v>491</v>
      </c>
      <c r="C20" s="98" t="s">
        <v>877</v>
      </c>
      <c r="D20" s="98" t="s">
        <v>492</v>
      </c>
      <c r="E20" s="27">
        <v>26</v>
      </c>
    </row>
    <row r="21" spans="1:5" ht="16.5" thickBot="1">
      <c r="A21" s="27">
        <v>18</v>
      </c>
      <c r="B21" s="107" t="s">
        <v>1191</v>
      </c>
      <c r="C21" s="98" t="s">
        <v>689</v>
      </c>
      <c r="D21" s="98" t="s">
        <v>694</v>
      </c>
      <c r="E21" s="27">
        <v>26</v>
      </c>
    </row>
    <row r="22" spans="1:5" ht="16.5" thickBot="1">
      <c r="A22" s="27">
        <v>19</v>
      </c>
      <c r="B22" s="107" t="s">
        <v>1192</v>
      </c>
      <c r="C22" s="98" t="s">
        <v>104</v>
      </c>
      <c r="D22" s="98" t="s">
        <v>105</v>
      </c>
      <c r="E22" s="27">
        <v>25</v>
      </c>
    </row>
    <row r="23" spans="1:5" ht="16.5" thickBot="1">
      <c r="A23" s="33">
        <v>20</v>
      </c>
      <c r="B23" s="107" t="s">
        <v>145</v>
      </c>
      <c r="C23" s="98" t="s">
        <v>146</v>
      </c>
      <c r="D23" s="98" t="s">
        <v>1193</v>
      </c>
      <c r="E23" s="27">
        <v>25</v>
      </c>
    </row>
    <row r="24" spans="1:5" ht="16.5" thickBot="1">
      <c r="A24" s="36">
        <v>21</v>
      </c>
      <c r="B24" s="94" t="s">
        <v>1194</v>
      </c>
      <c r="C24" s="103" t="s">
        <v>861</v>
      </c>
      <c r="D24" s="103" t="s">
        <v>414</v>
      </c>
      <c r="E24" s="33">
        <v>25</v>
      </c>
    </row>
    <row r="25" spans="1:5" ht="16.5" thickBot="1">
      <c r="A25" s="36">
        <v>22</v>
      </c>
      <c r="B25" s="93" t="s">
        <v>1195</v>
      </c>
      <c r="C25" s="101" t="s">
        <v>518</v>
      </c>
      <c r="D25" s="101" t="s">
        <v>517</v>
      </c>
      <c r="E25" s="36">
        <v>25</v>
      </c>
    </row>
    <row r="26" spans="1:5" ht="16.5" thickBot="1">
      <c r="A26" s="36">
        <v>23</v>
      </c>
      <c r="B26" s="93" t="s">
        <v>1196</v>
      </c>
      <c r="C26" s="101" t="s">
        <v>516</v>
      </c>
      <c r="D26" s="101" t="s">
        <v>517</v>
      </c>
      <c r="E26" s="36">
        <v>25</v>
      </c>
    </row>
    <row r="27" spans="1:5" ht="16.5" thickBot="1">
      <c r="A27" s="31">
        <v>24</v>
      </c>
      <c r="B27" s="93" t="s">
        <v>1197</v>
      </c>
      <c r="C27" s="101" t="s">
        <v>518</v>
      </c>
      <c r="D27" s="101" t="s">
        <v>517</v>
      </c>
      <c r="E27" s="36">
        <v>25</v>
      </c>
    </row>
    <row r="28" spans="1:5" ht="16.5" thickBot="1">
      <c r="A28" s="31">
        <v>25</v>
      </c>
      <c r="B28" s="93" t="s">
        <v>1198</v>
      </c>
      <c r="C28" s="99" t="s">
        <v>1199</v>
      </c>
      <c r="D28" s="101" t="s">
        <v>672</v>
      </c>
      <c r="E28" s="36">
        <v>25</v>
      </c>
    </row>
    <row r="29" spans="1:5" ht="16.5" thickBot="1">
      <c r="A29" s="31">
        <v>26</v>
      </c>
      <c r="B29" s="93" t="s">
        <v>1200</v>
      </c>
      <c r="C29" s="99" t="s">
        <v>1199</v>
      </c>
      <c r="D29" s="99" t="s">
        <v>672</v>
      </c>
      <c r="E29" s="36">
        <v>25</v>
      </c>
    </row>
    <row r="30" spans="1:5" ht="16.5" thickBot="1">
      <c r="A30" s="31">
        <v>27</v>
      </c>
      <c r="B30" s="93" t="s">
        <v>1201</v>
      </c>
      <c r="C30" s="99" t="s">
        <v>1199</v>
      </c>
      <c r="D30" s="99" t="s">
        <v>672</v>
      </c>
      <c r="E30" s="36">
        <v>25</v>
      </c>
    </row>
    <row r="31" spans="1:5" ht="16.5" thickBot="1">
      <c r="A31" s="27">
        <v>28</v>
      </c>
      <c r="B31" s="93" t="s">
        <v>1202</v>
      </c>
      <c r="C31" s="99" t="s">
        <v>1199</v>
      </c>
      <c r="D31" s="99" t="s">
        <v>672</v>
      </c>
      <c r="E31" s="36">
        <v>24.5</v>
      </c>
    </row>
    <row r="32" spans="1:5" ht="16.5" thickBot="1">
      <c r="A32" s="31">
        <v>29</v>
      </c>
      <c r="B32" s="107" t="s">
        <v>1203</v>
      </c>
      <c r="C32" s="98" t="s">
        <v>840</v>
      </c>
      <c r="D32" s="98" t="s">
        <v>8</v>
      </c>
      <c r="E32" s="27">
        <v>24</v>
      </c>
    </row>
    <row r="33" spans="1:5" ht="16.5" thickBot="1">
      <c r="A33" s="27">
        <v>30</v>
      </c>
      <c r="B33" s="92" t="s">
        <v>1204</v>
      </c>
      <c r="C33" s="99" t="s">
        <v>113</v>
      </c>
      <c r="D33" s="99" t="s">
        <v>114</v>
      </c>
      <c r="E33" s="31">
        <v>24</v>
      </c>
    </row>
    <row r="34" spans="1:5" ht="16.5" thickBot="1">
      <c r="A34" s="32">
        <v>31</v>
      </c>
      <c r="B34" s="107" t="s">
        <v>260</v>
      </c>
      <c r="C34" s="101" t="s">
        <v>889</v>
      </c>
      <c r="D34" s="98" t="s">
        <v>1205</v>
      </c>
      <c r="E34" s="27">
        <v>24</v>
      </c>
    </row>
    <row r="35" spans="1:5" ht="16.5" thickBot="1">
      <c r="A35" s="32">
        <v>32</v>
      </c>
      <c r="B35" s="92" t="s">
        <v>395</v>
      </c>
      <c r="C35" s="99" t="s">
        <v>396</v>
      </c>
      <c r="D35" s="99" t="s">
        <v>1206</v>
      </c>
      <c r="E35" s="32">
        <v>24</v>
      </c>
    </row>
    <row r="36" spans="1:5" ht="16.5" thickBot="1">
      <c r="A36" s="32">
        <v>33</v>
      </c>
      <c r="B36" s="92" t="s">
        <v>1207</v>
      </c>
      <c r="C36" s="99" t="s">
        <v>424</v>
      </c>
      <c r="D36" s="99" t="s">
        <v>425</v>
      </c>
      <c r="E36" s="32">
        <v>24</v>
      </c>
    </row>
    <row r="37" spans="1:5" ht="16.5" thickBot="1">
      <c r="A37" s="32">
        <v>34</v>
      </c>
      <c r="B37" s="92" t="s">
        <v>1208</v>
      </c>
      <c r="C37" s="99" t="s">
        <v>424</v>
      </c>
      <c r="D37" s="99" t="s">
        <v>425</v>
      </c>
      <c r="E37" s="32">
        <v>24</v>
      </c>
    </row>
    <row r="38" spans="1:5" ht="16.5" thickBot="1">
      <c r="A38" s="32">
        <v>35</v>
      </c>
      <c r="B38" s="92" t="s">
        <v>1209</v>
      </c>
      <c r="C38" s="99" t="s">
        <v>424</v>
      </c>
      <c r="D38" s="99" t="s">
        <v>425</v>
      </c>
      <c r="E38" s="32">
        <v>24</v>
      </c>
    </row>
    <row r="39" spans="1:5" ht="16.5" thickBot="1">
      <c r="A39" s="32">
        <v>36</v>
      </c>
      <c r="B39" s="92" t="s">
        <v>1210</v>
      </c>
      <c r="C39" s="99" t="s">
        <v>424</v>
      </c>
      <c r="D39" s="99" t="s">
        <v>425</v>
      </c>
      <c r="E39" s="32">
        <v>24</v>
      </c>
    </row>
    <row r="40" spans="1:5" ht="19.5" customHeight="1" thickBot="1">
      <c r="A40" s="32">
        <v>37</v>
      </c>
      <c r="B40" s="92" t="s">
        <v>1211</v>
      </c>
      <c r="C40" s="99" t="s">
        <v>424</v>
      </c>
      <c r="D40" s="99" t="s">
        <v>425</v>
      </c>
      <c r="E40" s="32">
        <v>24</v>
      </c>
    </row>
    <row r="41" spans="1:5" ht="16.5" thickBot="1">
      <c r="A41" s="27">
        <v>38</v>
      </c>
      <c r="B41" s="92" t="s">
        <v>1212</v>
      </c>
      <c r="C41" s="99" t="s">
        <v>424</v>
      </c>
      <c r="D41" s="99" t="s">
        <v>426</v>
      </c>
      <c r="E41" s="32">
        <v>24</v>
      </c>
    </row>
    <row r="42" spans="1:5" ht="16.5" thickBot="1">
      <c r="A42" s="36">
        <v>39</v>
      </c>
      <c r="B42" s="107" t="s">
        <v>501</v>
      </c>
      <c r="C42" s="98" t="s">
        <v>877</v>
      </c>
      <c r="D42" s="98" t="s">
        <v>492</v>
      </c>
      <c r="E42" s="27">
        <v>24</v>
      </c>
    </row>
    <row r="43" spans="1:5" ht="16.5" thickBot="1">
      <c r="A43" s="27">
        <v>40</v>
      </c>
      <c r="B43" s="93" t="s">
        <v>1213</v>
      </c>
      <c r="C43" s="101" t="s">
        <v>518</v>
      </c>
      <c r="D43" s="101" t="s">
        <v>519</v>
      </c>
      <c r="E43" s="36">
        <v>24</v>
      </c>
    </row>
    <row r="44" spans="1:5" ht="16.5" thickBot="1">
      <c r="A44" s="32">
        <v>41</v>
      </c>
      <c r="B44" s="107" t="s">
        <v>1214</v>
      </c>
      <c r="C44" s="98" t="s">
        <v>104</v>
      </c>
      <c r="D44" s="98" t="s">
        <v>105</v>
      </c>
      <c r="E44" s="27">
        <v>23</v>
      </c>
    </row>
    <row r="45" spans="1:5" ht="16.5" thickBot="1">
      <c r="A45" s="33">
        <v>42</v>
      </c>
      <c r="B45" s="92" t="s">
        <v>387</v>
      </c>
      <c r="C45" s="99" t="s">
        <v>383</v>
      </c>
      <c r="D45" s="99" t="s">
        <v>1186</v>
      </c>
      <c r="E45" s="32">
        <v>23</v>
      </c>
    </row>
    <row r="46" spans="1:5" ht="18" customHeight="1" thickBot="1">
      <c r="A46" s="34">
        <v>43</v>
      </c>
      <c r="B46" s="94" t="s">
        <v>1215</v>
      </c>
      <c r="C46" s="103" t="s">
        <v>413</v>
      </c>
      <c r="D46" s="103" t="s">
        <v>415</v>
      </c>
      <c r="E46" s="33">
        <v>23</v>
      </c>
    </row>
    <row r="47" spans="1:5" ht="15" customHeight="1" thickBot="1">
      <c r="A47" s="31">
        <v>44</v>
      </c>
      <c r="B47" s="90" t="s">
        <v>459</v>
      </c>
      <c r="C47" s="25" t="s">
        <v>835</v>
      </c>
      <c r="D47" s="25" t="s">
        <v>1216</v>
      </c>
      <c r="E47" s="34">
        <v>23</v>
      </c>
    </row>
    <row r="48" spans="1:5" ht="16.5" thickBot="1">
      <c r="A48" s="31">
        <v>45</v>
      </c>
      <c r="B48" s="93" t="s">
        <v>1217</v>
      </c>
      <c r="C48" s="99" t="s">
        <v>1199</v>
      </c>
      <c r="D48" s="99" t="s">
        <v>673</v>
      </c>
      <c r="E48" s="36">
        <v>23</v>
      </c>
    </row>
    <row r="49" spans="1:5" ht="16.5" thickBot="1">
      <c r="A49" s="31">
        <v>46</v>
      </c>
      <c r="B49" s="93" t="s">
        <v>1218</v>
      </c>
      <c r="C49" s="99" t="s">
        <v>1199</v>
      </c>
      <c r="D49" s="99" t="s">
        <v>673</v>
      </c>
      <c r="E49" s="36">
        <v>23</v>
      </c>
    </row>
    <row r="50" spans="1:5" ht="16.5" thickBot="1">
      <c r="A50" s="31">
        <v>47</v>
      </c>
      <c r="B50" s="93" t="s">
        <v>1219</v>
      </c>
      <c r="C50" s="99" t="s">
        <v>1199</v>
      </c>
      <c r="D50" s="99" t="s">
        <v>672</v>
      </c>
      <c r="E50" s="36">
        <v>23</v>
      </c>
    </row>
    <row r="51" spans="1:5" ht="16.5" thickBot="1">
      <c r="A51" s="32">
        <v>48</v>
      </c>
      <c r="B51" s="93" t="s">
        <v>1220</v>
      </c>
      <c r="C51" s="99" t="s">
        <v>1199</v>
      </c>
      <c r="D51" s="99" t="s">
        <v>672</v>
      </c>
      <c r="E51" s="36">
        <v>23</v>
      </c>
    </row>
    <row r="52" spans="1:5" ht="16.5" thickBot="1">
      <c r="A52" s="27">
        <v>49</v>
      </c>
      <c r="B52" s="107" t="s">
        <v>1221</v>
      </c>
      <c r="C52" s="98" t="s">
        <v>689</v>
      </c>
      <c r="D52" s="98" t="s">
        <v>694</v>
      </c>
      <c r="E52" s="27">
        <v>23</v>
      </c>
    </row>
    <row r="53" spans="1:5" ht="16.5" thickBot="1">
      <c r="A53" s="27">
        <v>50</v>
      </c>
      <c r="B53" s="92" t="s">
        <v>397</v>
      </c>
      <c r="C53" s="99" t="s">
        <v>396</v>
      </c>
      <c r="D53" s="99" t="s">
        <v>1206</v>
      </c>
      <c r="E53" s="32">
        <v>22</v>
      </c>
    </row>
    <row r="54" spans="1:5" ht="18" customHeight="1" thickBot="1">
      <c r="A54" s="27">
        <v>69</v>
      </c>
      <c r="B54" s="107" t="s">
        <v>1222</v>
      </c>
      <c r="C54" s="98" t="s">
        <v>689</v>
      </c>
      <c r="D54" s="98" t="s">
        <v>694</v>
      </c>
      <c r="E54" s="27">
        <v>22</v>
      </c>
    </row>
    <row r="55" spans="1:5" ht="17.25" customHeight="1" thickBot="1">
      <c r="A55" s="27">
        <v>70</v>
      </c>
      <c r="B55" s="107" t="s">
        <v>1223</v>
      </c>
      <c r="C55" s="98" t="s">
        <v>840</v>
      </c>
      <c r="D55" s="98" t="s">
        <v>7</v>
      </c>
      <c r="E55" s="27">
        <v>21</v>
      </c>
    </row>
    <row r="56" spans="1:5" ht="16.5" thickBot="1">
      <c r="A56" s="27">
        <v>71</v>
      </c>
      <c r="B56" s="107" t="s">
        <v>1224</v>
      </c>
      <c r="C56" s="98" t="s">
        <v>840</v>
      </c>
      <c r="D56" s="98" t="s">
        <v>7</v>
      </c>
      <c r="E56" s="27">
        <v>21</v>
      </c>
    </row>
    <row r="57" spans="1:5" ht="32.25" thickBot="1">
      <c r="A57" s="32">
        <v>72</v>
      </c>
      <c r="B57" s="92" t="s">
        <v>1225</v>
      </c>
      <c r="C57" s="101" t="s">
        <v>32</v>
      </c>
      <c r="D57" s="98" t="s">
        <v>1181</v>
      </c>
      <c r="E57" s="38">
        <v>21</v>
      </c>
    </row>
    <row r="58" spans="1:5" ht="32.25" thickBot="1">
      <c r="A58" s="27">
        <v>73</v>
      </c>
      <c r="B58" s="107" t="s">
        <v>1226</v>
      </c>
      <c r="C58" s="101" t="s">
        <v>32</v>
      </c>
      <c r="D58" s="98" t="s">
        <v>1227</v>
      </c>
      <c r="E58" s="38">
        <v>21</v>
      </c>
    </row>
    <row r="59" spans="1:5" ht="16.5" thickBot="1">
      <c r="A59" s="27">
        <v>74</v>
      </c>
      <c r="B59" s="107" t="s">
        <v>1228</v>
      </c>
      <c r="C59" s="98" t="s">
        <v>104</v>
      </c>
      <c r="D59" s="98" t="s">
        <v>105</v>
      </c>
      <c r="E59" s="27">
        <v>21</v>
      </c>
    </row>
    <row r="60" spans="1:5" ht="17.25" customHeight="1" thickBot="1">
      <c r="A60" s="27">
        <v>75</v>
      </c>
      <c r="B60" s="92" t="s">
        <v>1229</v>
      </c>
      <c r="C60" s="99" t="s">
        <v>859</v>
      </c>
      <c r="D60" s="99" t="s">
        <v>169</v>
      </c>
      <c r="E60" s="32">
        <v>21</v>
      </c>
    </row>
    <row r="61" spans="1:5" ht="18" customHeight="1" thickBot="1">
      <c r="A61" s="27">
        <v>76</v>
      </c>
      <c r="B61" s="107" t="s">
        <v>173</v>
      </c>
      <c r="C61" s="98" t="s">
        <v>837</v>
      </c>
      <c r="D61" s="98" t="s">
        <v>1188</v>
      </c>
      <c r="E61" s="27">
        <v>21</v>
      </c>
    </row>
    <row r="62" spans="1:5" ht="16.5" thickBot="1">
      <c r="A62" s="32">
        <v>77</v>
      </c>
      <c r="B62" s="107" t="s">
        <v>174</v>
      </c>
      <c r="C62" s="98" t="s">
        <v>837</v>
      </c>
      <c r="D62" s="98" t="s">
        <v>1188</v>
      </c>
      <c r="E62" s="27">
        <v>21</v>
      </c>
    </row>
    <row r="63" spans="1:5" ht="16.5" thickBot="1">
      <c r="A63" s="32">
        <v>78</v>
      </c>
      <c r="B63" s="107" t="s">
        <v>176</v>
      </c>
      <c r="C63" s="98" t="s">
        <v>837</v>
      </c>
      <c r="D63" s="98" t="s">
        <v>1188</v>
      </c>
      <c r="E63" s="27">
        <v>21</v>
      </c>
    </row>
    <row r="64" spans="1:5" ht="16.5" thickBot="1">
      <c r="A64" s="33">
        <v>79</v>
      </c>
      <c r="B64" s="107" t="s">
        <v>261</v>
      </c>
      <c r="C64" s="101" t="s">
        <v>889</v>
      </c>
      <c r="D64" s="98" t="s">
        <v>120</v>
      </c>
      <c r="E64" s="27">
        <v>21</v>
      </c>
    </row>
    <row r="65" spans="1:5" ht="16.5" thickBot="1">
      <c r="A65" s="36">
        <v>80</v>
      </c>
      <c r="B65" s="92" t="s">
        <v>350</v>
      </c>
      <c r="C65" s="99" t="s">
        <v>845</v>
      </c>
      <c r="D65" s="99" t="s">
        <v>351</v>
      </c>
      <c r="E65" s="32">
        <v>21</v>
      </c>
    </row>
    <row r="66" spans="1:5" ht="16.5" thickBot="1">
      <c r="A66" s="36">
        <v>81</v>
      </c>
      <c r="B66" s="92" t="s">
        <v>388</v>
      </c>
      <c r="C66" s="99" t="s">
        <v>383</v>
      </c>
      <c r="D66" s="99" t="s">
        <v>1186</v>
      </c>
      <c r="E66" s="32">
        <v>21</v>
      </c>
    </row>
    <row r="67" spans="1:5" ht="16.5" thickBot="1">
      <c r="A67" s="31">
        <v>82</v>
      </c>
      <c r="B67" s="94" t="s">
        <v>1230</v>
      </c>
      <c r="C67" s="103" t="s">
        <v>861</v>
      </c>
      <c r="D67" s="103" t="s">
        <v>414</v>
      </c>
      <c r="E67" s="33">
        <v>21</v>
      </c>
    </row>
    <row r="68" spans="1:5" ht="16.5" thickBot="1">
      <c r="A68" s="31">
        <v>83</v>
      </c>
      <c r="B68" s="93" t="s">
        <v>1231</v>
      </c>
      <c r="C68" s="101" t="s">
        <v>516</v>
      </c>
      <c r="D68" s="101" t="s">
        <v>517</v>
      </c>
      <c r="E68" s="36">
        <v>21</v>
      </c>
    </row>
    <row r="69" spans="1:5" ht="16.5" thickBot="1">
      <c r="A69" s="27">
        <v>84</v>
      </c>
      <c r="B69" s="93" t="s">
        <v>1232</v>
      </c>
      <c r="C69" s="101" t="s">
        <v>516</v>
      </c>
      <c r="D69" s="101" t="s">
        <v>517</v>
      </c>
      <c r="E69" s="36">
        <v>21</v>
      </c>
    </row>
    <row r="70" spans="1:5" ht="16.5" thickBot="1">
      <c r="A70" s="31">
        <v>85</v>
      </c>
      <c r="B70" s="93" t="s">
        <v>1233</v>
      </c>
      <c r="C70" s="99" t="s">
        <v>1199</v>
      </c>
      <c r="D70" s="99" t="s">
        <v>672</v>
      </c>
      <c r="E70" s="36">
        <v>21</v>
      </c>
    </row>
    <row r="71" spans="1:5" ht="18" customHeight="1" thickBot="1">
      <c r="A71" s="32">
        <v>86</v>
      </c>
      <c r="B71" s="92" t="s">
        <v>1234</v>
      </c>
      <c r="C71" s="99" t="s">
        <v>674</v>
      </c>
      <c r="D71" s="99"/>
      <c r="E71" s="36">
        <v>21</v>
      </c>
    </row>
    <row r="72" spans="1:5" ht="17.25" customHeight="1" thickBot="1">
      <c r="A72" s="33">
        <v>87</v>
      </c>
      <c r="B72" s="107" t="s">
        <v>1235</v>
      </c>
      <c r="C72" s="98" t="s">
        <v>104</v>
      </c>
      <c r="D72" s="98" t="s">
        <v>105</v>
      </c>
      <c r="E72" s="27">
        <v>20</v>
      </c>
    </row>
    <row r="73" spans="1:5" ht="16.5" thickBot="1">
      <c r="A73" s="32">
        <v>88</v>
      </c>
      <c r="B73" s="93" t="s">
        <v>1236</v>
      </c>
      <c r="C73" s="99" t="s">
        <v>113</v>
      </c>
      <c r="D73" s="99" t="s">
        <v>114</v>
      </c>
      <c r="E73" s="31">
        <v>20</v>
      </c>
    </row>
    <row r="74" spans="1:5" ht="16.5" thickBot="1">
      <c r="A74" s="32">
        <v>89</v>
      </c>
      <c r="B74" s="115" t="s">
        <v>1237</v>
      </c>
      <c r="C74" s="99" t="s">
        <v>859</v>
      </c>
      <c r="D74" s="116" t="s">
        <v>169</v>
      </c>
      <c r="E74" s="32">
        <v>20</v>
      </c>
    </row>
    <row r="75" spans="1:5" ht="16.5" thickBot="1">
      <c r="A75" s="27">
        <v>90</v>
      </c>
      <c r="B75" s="94" t="s">
        <v>1238</v>
      </c>
      <c r="C75" s="103" t="s">
        <v>861</v>
      </c>
      <c r="D75" s="103" t="s">
        <v>414</v>
      </c>
      <c r="E75" s="33">
        <v>20</v>
      </c>
    </row>
    <row r="76" spans="1:5" ht="16.5" thickBot="1">
      <c r="A76" s="31">
        <v>91</v>
      </c>
      <c r="B76" s="92" t="s">
        <v>1239</v>
      </c>
      <c r="C76" s="99" t="s">
        <v>424</v>
      </c>
      <c r="D76" s="99" t="s">
        <v>426</v>
      </c>
      <c r="E76" s="32">
        <v>20</v>
      </c>
    </row>
    <row r="77" spans="1:5" ht="16.5" thickBot="1">
      <c r="A77" s="31">
        <v>92</v>
      </c>
      <c r="B77" s="92" t="s">
        <v>1240</v>
      </c>
      <c r="C77" s="99" t="s">
        <v>424</v>
      </c>
      <c r="D77" s="99" t="s">
        <v>426</v>
      </c>
      <c r="E77" s="32">
        <v>20</v>
      </c>
    </row>
    <row r="78" spans="1:5" ht="16.5" thickBot="1">
      <c r="A78" s="27">
        <v>93</v>
      </c>
      <c r="B78" s="107" t="s">
        <v>502</v>
      </c>
      <c r="C78" s="98" t="s">
        <v>879</v>
      </c>
      <c r="D78" s="98" t="s">
        <v>495</v>
      </c>
      <c r="E78" s="35">
        <v>20</v>
      </c>
    </row>
    <row r="79" spans="1:5" ht="16.5" thickBot="1">
      <c r="A79" s="27">
        <v>94</v>
      </c>
      <c r="B79" s="93" t="s">
        <v>1241</v>
      </c>
      <c r="C79" s="101" t="s">
        <v>1199</v>
      </c>
      <c r="D79" s="101" t="s">
        <v>673</v>
      </c>
      <c r="E79" s="36">
        <v>20</v>
      </c>
    </row>
    <row r="80" spans="1:5" ht="16.5" thickBot="1">
      <c r="A80" s="31">
        <v>95</v>
      </c>
      <c r="B80" s="93" t="s">
        <v>1242</v>
      </c>
      <c r="C80" s="99" t="s">
        <v>1199</v>
      </c>
      <c r="D80" s="99" t="s">
        <v>673</v>
      </c>
      <c r="E80" s="36">
        <v>20</v>
      </c>
    </row>
    <row r="81" spans="1:5" ht="16.5" thickBot="1">
      <c r="A81" s="27">
        <v>96</v>
      </c>
      <c r="B81" s="107" t="s">
        <v>497</v>
      </c>
      <c r="C81" s="98" t="s">
        <v>877</v>
      </c>
      <c r="D81" s="98" t="s">
        <v>492</v>
      </c>
      <c r="E81" s="68" t="s">
        <v>498</v>
      </c>
    </row>
    <row r="82" spans="1:5" ht="16.5" thickBot="1">
      <c r="A82" s="27">
        <v>97</v>
      </c>
      <c r="B82" s="107" t="s">
        <v>1243</v>
      </c>
      <c r="C82" s="98" t="s">
        <v>104</v>
      </c>
      <c r="D82" s="98" t="s">
        <v>105</v>
      </c>
      <c r="E82" s="27">
        <v>19</v>
      </c>
    </row>
    <row r="83" spans="1:5" ht="18.75" customHeight="1" thickBot="1">
      <c r="A83" s="32">
        <v>98</v>
      </c>
      <c r="B83" s="92" t="s">
        <v>1244</v>
      </c>
      <c r="C83" s="99" t="s">
        <v>113</v>
      </c>
      <c r="D83" s="99" t="s">
        <v>114</v>
      </c>
      <c r="E83" s="31">
        <v>19</v>
      </c>
    </row>
    <row r="84" spans="1:5" ht="16.5" thickBot="1">
      <c r="A84" s="32">
        <v>99</v>
      </c>
      <c r="B84" s="107" t="s">
        <v>178</v>
      </c>
      <c r="C84" s="98" t="s">
        <v>837</v>
      </c>
      <c r="D84" s="98" t="s">
        <v>1245</v>
      </c>
      <c r="E84" s="27">
        <v>19</v>
      </c>
    </row>
    <row r="85" spans="1:5" ht="16.5" thickBot="1">
      <c r="A85" s="33">
        <v>100</v>
      </c>
      <c r="B85" s="107" t="s">
        <v>179</v>
      </c>
      <c r="C85" s="98" t="s">
        <v>837</v>
      </c>
      <c r="D85" s="98" t="s">
        <v>1245</v>
      </c>
      <c r="E85" s="27">
        <v>19</v>
      </c>
    </row>
    <row r="86" spans="1:5" ht="16.5" thickBot="1">
      <c r="A86" s="32">
        <v>101</v>
      </c>
      <c r="B86" s="92" t="s">
        <v>389</v>
      </c>
      <c r="C86" s="99" t="s">
        <v>383</v>
      </c>
      <c r="D86" s="99" t="s">
        <v>1186</v>
      </c>
      <c r="E86" s="32">
        <v>19</v>
      </c>
    </row>
    <row r="87" spans="1:5" ht="16.5" thickBot="1">
      <c r="A87" s="27">
        <v>102</v>
      </c>
      <c r="B87" s="92" t="s">
        <v>390</v>
      </c>
      <c r="C87" s="99" t="s">
        <v>383</v>
      </c>
      <c r="D87" s="99" t="s">
        <v>1186</v>
      </c>
      <c r="E87" s="32">
        <v>19</v>
      </c>
    </row>
    <row r="88" spans="1:5" ht="18.75" customHeight="1" thickBot="1">
      <c r="A88" s="36">
        <v>103</v>
      </c>
      <c r="B88" s="94" t="s">
        <v>1246</v>
      </c>
      <c r="C88" s="103" t="s">
        <v>861</v>
      </c>
      <c r="D88" s="103" t="s">
        <v>414</v>
      </c>
      <c r="E88" s="33">
        <v>19</v>
      </c>
    </row>
    <row r="89" spans="1:5" ht="16.5" thickBot="1">
      <c r="A89" s="37">
        <v>104</v>
      </c>
      <c r="B89" s="92" t="s">
        <v>1247</v>
      </c>
      <c r="C89" s="99" t="s">
        <v>424</v>
      </c>
      <c r="D89" s="99" t="s">
        <v>426</v>
      </c>
      <c r="E89" s="32">
        <v>19</v>
      </c>
    </row>
    <row r="90" spans="1:5" ht="16.5" thickBot="1">
      <c r="A90" s="37">
        <v>105</v>
      </c>
      <c r="B90" s="107" t="s">
        <v>493</v>
      </c>
      <c r="C90" s="98" t="s">
        <v>877</v>
      </c>
      <c r="D90" s="98" t="s">
        <v>492</v>
      </c>
      <c r="E90" s="27">
        <v>19</v>
      </c>
    </row>
    <row r="91" spans="1:5" ht="16.5" thickBot="1">
      <c r="A91" s="37">
        <v>106</v>
      </c>
      <c r="B91" s="93" t="s">
        <v>1248</v>
      </c>
      <c r="C91" s="101" t="s">
        <v>516</v>
      </c>
      <c r="D91" s="101" t="s">
        <v>520</v>
      </c>
      <c r="E91" s="36">
        <v>19</v>
      </c>
    </row>
    <row r="92" spans="1:5" ht="16.5" thickBot="1">
      <c r="A92" s="31">
        <f>A91+1</f>
        <v>107</v>
      </c>
      <c r="B92" s="107" t="s">
        <v>566</v>
      </c>
      <c r="C92" s="101" t="s">
        <v>842</v>
      </c>
      <c r="D92" s="98" t="s">
        <v>1249</v>
      </c>
      <c r="E92" s="37">
        <v>19</v>
      </c>
    </row>
    <row r="93" spans="1:5" ht="16.5" thickBot="1">
      <c r="A93" s="31">
        <f>A92+1</f>
        <v>108</v>
      </c>
      <c r="B93" s="107" t="s">
        <v>567</v>
      </c>
      <c r="C93" s="101" t="s">
        <v>842</v>
      </c>
      <c r="D93" s="98" t="s">
        <v>1249</v>
      </c>
      <c r="E93" s="37">
        <v>19</v>
      </c>
    </row>
    <row r="94" spans="1:5" ht="18.75" customHeight="1" thickBot="1">
      <c r="A94" s="27">
        <v>109</v>
      </c>
      <c r="B94" s="107" t="s">
        <v>568</v>
      </c>
      <c r="C94" s="101" t="s">
        <v>842</v>
      </c>
      <c r="D94" s="98" t="s">
        <v>1249</v>
      </c>
      <c r="E94" s="37">
        <v>19</v>
      </c>
    </row>
    <row r="95" spans="1:5" ht="16.5" thickBot="1">
      <c r="A95" s="27">
        <v>110</v>
      </c>
      <c r="B95" s="93" t="s">
        <v>1250</v>
      </c>
      <c r="C95" s="99" t="s">
        <v>1199</v>
      </c>
      <c r="D95" s="101" t="s">
        <v>675</v>
      </c>
      <c r="E95" s="36">
        <v>19</v>
      </c>
    </row>
    <row r="96" spans="1:5" ht="16.5" thickBot="1">
      <c r="A96" s="27">
        <v>111</v>
      </c>
      <c r="B96" s="92" t="s">
        <v>1251</v>
      </c>
      <c r="C96" s="99" t="s">
        <v>674</v>
      </c>
      <c r="D96" s="99"/>
      <c r="E96" s="36">
        <v>19</v>
      </c>
    </row>
    <row r="97" spans="1:5" ht="18.75" customHeight="1" thickBot="1">
      <c r="A97" s="31">
        <v>112</v>
      </c>
      <c r="B97" s="107" t="s">
        <v>499</v>
      </c>
      <c r="C97" s="98" t="s">
        <v>877</v>
      </c>
      <c r="D97" s="98" t="s">
        <v>492</v>
      </c>
      <c r="E97" s="68" t="s">
        <v>500</v>
      </c>
    </row>
    <row r="98" spans="1:5" ht="16.5" thickBot="1">
      <c r="A98" s="31">
        <v>113</v>
      </c>
      <c r="B98" s="107" t="s">
        <v>1252</v>
      </c>
      <c r="C98" s="98" t="s">
        <v>840</v>
      </c>
      <c r="D98" s="98" t="s">
        <v>8</v>
      </c>
      <c r="E98" s="27">
        <v>18</v>
      </c>
    </row>
    <row r="99" spans="1:5" ht="16.5" thickBot="1">
      <c r="A99" s="27">
        <v>114</v>
      </c>
      <c r="B99" s="107" t="s">
        <v>262</v>
      </c>
      <c r="C99" s="101" t="s">
        <v>889</v>
      </c>
      <c r="D99" s="98" t="s">
        <v>1205</v>
      </c>
      <c r="E99" s="27">
        <v>18</v>
      </c>
    </row>
    <row r="100" spans="1:5" ht="16.5" thickBot="1">
      <c r="A100" s="27">
        <v>115</v>
      </c>
      <c r="B100" s="93" t="s">
        <v>1253</v>
      </c>
      <c r="C100" s="99" t="s">
        <v>1199</v>
      </c>
      <c r="D100" s="99" t="s">
        <v>673</v>
      </c>
      <c r="E100" s="36">
        <v>18</v>
      </c>
    </row>
    <row r="101" spans="1:5" ht="16.5" thickBot="1">
      <c r="A101" s="27">
        <v>116</v>
      </c>
      <c r="B101" s="93" t="s">
        <v>1254</v>
      </c>
      <c r="C101" s="99" t="s">
        <v>1199</v>
      </c>
      <c r="D101" s="99" t="s">
        <v>673</v>
      </c>
      <c r="E101" s="36">
        <v>18</v>
      </c>
    </row>
    <row r="102" spans="1:5" ht="16.5" thickBot="1">
      <c r="A102" s="27">
        <v>117</v>
      </c>
      <c r="B102" s="107" t="s">
        <v>1255</v>
      </c>
      <c r="C102" s="98" t="s">
        <v>689</v>
      </c>
      <c r="D102" s="98" t="s">
        <v>694</v>
      </c>
      <c r="E102" s="27">
        <v>18</v>
      </c>
    </row>
    <row r="103" spans="1:5" ht="16.5" thickBot="1">
      <c r="A103" s="27">
        <v>118</v>
      </c>
      <c r="B103" s="107" t="s">
        <v>1256</v>
      </c>
      <c r="C103" s="101" t="s">
        <v>1388</v>
      </c>
      <c r="D103" s="98" t="s">
        <v>1227</v>
      </c>
      <c r="E103" s="38">
        <v>17</v>
      </c>
    </row>
    <row r="104" spans="1:5" ht="20.25" customHeight="1" thickBot="1">
      <c r="A104" s="32">
        <v>119</v>
      </c>
      <c r="B104" s="107" t="s">
        <v>35</v>
      </c>
      <c r="C104" s="98" t="s">
        <v>36</v>
      </c>
      <c r="D104" s="98" t="s">
        <v>1257</v>
      </c>
      <c r="E104" s="27">
        <v>17</v>
      </c>
    </row>
    <row r="105" spans="1:5" ht="16.5" thickBot="1">
      <c r="A105" s="32">
        <v>120</v>
      </c>
      <c r="B105" s="107" t="s">
        <v>1258</v>
      </c>
      <c r="C105" s="98" t="s">
        <v>104</v>
      </c>
      <c r="D105" s="98" t="s">
        <v>105</v>
      </c>
      <c r="E105" s="27">
        <v>17</v>
      </c>
    </row>
    <row r="106" spans="1:5" ht="16.5" thickBot="1">
      <c r="A106" s="36">
        <v>121</v>
      </c>
      <c r="B106" s="107" t="s">
        <v>1259</v>
      </c>
      <c r="C106" s="98" t="s">
        <v>104</v>
      </c>
      <c r="D106" s="98" t="s">
        <v>105</v>
      </c>
      <c r="E106" s="27">
        <v>17</v>
      </c>
    </row>
    <row r="107" spans="1:5" ht="16.5" thickBot="1">
      <c r="A107" s="27">
        <v>122</v>
      </c>
      <c r="B107" s="107" t="s">
        <v>1260</v>
      </c>
      <c r="C107" s="98" t="s">
        <v>104</v>
      </c>
      <c r="D107" s="98" t="s">
        <v>106</v>
      </c>
      <c r="E107" s="27">
        <v>17</v>
      </c>
    </row>
    <row r="108" spans="1:5" ht="16.5" thickBot="1">
      <c r="A108" s="27">
        <v>123</v>
      </c>
      <c r="B108" s="92" t="s">
        <v>391</v>
      </c>
      <c r="C108" s="99" t="s">
        <v>383</v>
      </c>
      <c r="D108" s="99" t="s">
        <v>1186</v>
      </c>
      <c r="E108" s="32">
        <v>17</v>
      </c>
    </row>
    <row r="109" spans="1:5" ht="18" customHeight="1" thickBot="1">
      <c r="A109" s="27">
        <v>124</v>
      </c>
      <c r="B109" s="92" t="s">
        <v>398</v>
      </c>
      <c r="C109" s="99" t="s">
        <v>396</v>
      </c>
      <c r="D109" s="99" t="s">
        <v>1206</v>
      </c>
      <c r="E109" s="32">
        <v>17</v>
      </c>
    </row>
    <row r="110" spans="1:5" ht="16.5" thickBot="1">
      <c r="A110" s="32">
        <v>125</v>
      </c>
      <c r="B110" s="93" t="s">
        <v>1261</v>
      </c>
      <c r="C110" s="101" t="s">
        <v>516</v>
      </c>
      <c r="D110" s="101" t="s">
        <v>517</v>
      </c>
      <c r="E110" s="36">
        <v>17</v>
      </c>
    </row>
    <row r="111" spans="1:5" ht="16.5" thickBot="1">
      <c r="A111" s="37">
        <v>126</v>
      </c>
      <c r="B111" s="107" t="s">
        <v>1262</v>
      </c>
      <c r="C111" s="98" t="s">
        <v>689</v>
      </c>
      <c r="D111" s="98" t="s">
        <v>694</v>
      </c>
      <c r="E111" s="27">
        <v>17</v>
      </c>
    </row>
    <row r="112" spans="1:5" ht="16.5" thickBot="1">
      <c r="A112" s="31">
        <v>127</v>
      </c>
      <c r="B112" s="107" t="s">
        <v>1263</v>
      </c>
      <c r="C112" s="98" t="s">
        <v>840</v>
      </c>
      <c r="D112" s="98" t="s">
        <v>9</v>
      </c>
      <c r="E112" s="27">
        <v>16</v>
      </c>
    </row>
    <row r="113" spans="1:5" ht="16.5" thickBot="1">
      <c r="A113" s="31">
        <v>128</v>
      </c>
      <c r="B113" s="107" t="s">
        <v>1264</v>
      </c>
      <c r="C113" s="98" t="s">
        <v>840</v>
      </c>
      <c r="D113" s="98" t="s">
        <v>7</v>
      </c>
      <c r="E113" s="27">
        <v>16</v>
      </c>
    </row>
    <row r="114" spans="1:5" ht="16.5" thickBot="1">
      <c r="A114" s="31">
        <v>129</v>
      </c>
      <c r="B114" s="107" t="s">
        <v>1265</v>
      </c>
      <c r="C114" s="98" t="s">
        <v>840</v>
      </c>
      <c r="D114" s="98" t="s">
        <v>10</v>
      </c>
      <c r="E114" s="27">
        <v>16</v>
      </c>
    </row>
    <row r="115" spans="1:5" ht="16.5" thickBot="1">
      <c r="A115" s="27">
        <v>130</v>
      </c>
      <c r="B115" s="92" t="s">
        <v>392</v>
      </c>
      <c r="C115" s="99" t="s">
        <v>383</v>
      </c>
      <c r="D115" s="99" t="s">
        <v>1186</v>
      </c>
      <c r="E115" s="32">
        <v>16</v>
      </c>
    </row>
    <row r="116" spans="1:5" ht="16.5" thickBot="1">
      <c r="A116" s="27">
        <v>131</v>
      </c>
      <c r="B116" s="107" t="s">
        <v>569</v>
      </c>
      <c r="C116" s="101" t="s">
        <v>842</v>
      </c>
      <c r="D116" s="98" t="s">
        <v>1249</v>
      </c>
      <c r="E116" s="37">
        <v>16</v>
      </c>
    </row>
    <row r="117" spans="1:5" ht="16.5" thickBot="1">
      <c r="A117" s="27">
        <v>132</v>
      </c>
      <c r="B117" s="93" t="s">
        <v>1266</v>
      </c>
      <c r="C117" s="99" t="s">
        <v>1199</v>
      </c>
      <c r="D117" s="101" t="s">
        <v>676</v>
      </c>
      <c r="E117" s="36">
        <v>16</v>
      </c>
    </row>
    <row r="118" spans="1:5" ht="18" customHeight="1" thickBot="1">
      <c r="A118" s="32">
        <v>133</v>
      </c>
      <c r="B118" s="93" t="s">
        <v>1267</v>
      </c>
      <c r="C118" s="99" t="s">
        <v>1199</v>
      </c>
      <c r="D118" s="99" t="s">
        <v>675</v>
      </c>
      <c r="E118" s="36">
        <v>16</v>
      </c>
    </row>
    <row r="119" spans="1:5" ht="19.5" customHeight="1" thickBot="1">
      <c r="A119" s="36">
        <v>134</v>
      </c>
      <c r="B119" s="93" t="s">
        <v>1268</v>
      </c>
      <c r="C119" s="99" t="s">
        <v>1199</v>
      </c>
      <c r="D119" s="99" t="s">
        <v>675</v>
      </c>
      <c r="E119" s="36">
        <v>16</v>
      </c>
    </row>
    <row r="120" spans="1:5" ht="18.75" customHeight="1" thickBot="1">
      <c r="A120" s="36">
        <v>135</v>
      </c>
      <c r="B120" s="107" t="s">
        <v>1269</v>
      </c>
      <c r="C120" s="98" t="s">
        <v>840</v>
      </c>
      <c r="D120" s="98" t="s">
        <v>6</v>
      </c>
      <c r="E120" s="27">
        <v>15</v>
      </c>
    </row>
    <row r="121" spans="1:5" ht="16.5" thickBot="1">
      <c r="A121" s="37">
        <v>136</v>
      </c>
      <c r="B121" s="107" t="s">
        <v>1270</v>
      </c>
      <c r="C121" s="101" t="s">
        <v>1388</v>
      </c>
      <c r="D121" s="98" t="s">
        <v>1183</v>
      </c>
      <c r="E121" s="38">
        <v>15</v>
      </c>
    </row>
    <row r="122" spans="1:5" ht="16.5" customHeight="1" thickBot="1">
      <c r="A122" s="37">
        <v>137</v>
      </c>
      <c r="B122" s="107" t="s">
        <v>1271</v>
      </c>
      <c r="C122" s="98" t="s">
        <v>104</v>
      </c>
      <c r="D122" s="98" t="s">
        <v>105</v>
      </c>
      <c r="E122" s="27">
        <v>15</v>
      </c>
    </row>
    <row r="123" spans="1:5" ht="16.5" thickBot="1">
      <c r="A123" s="31">
        <v>138</v>
      </c>
      <c r="B123" s="92" t="s">
        <v>399</v>
      </c>
      <c r="C123" s="99" t="s">
        <v>396</v>
      </c>
      <c r="D123" s="99" t="s">
        <v>1206</v>
      </c>
      <c r="E123" s="32">
        <v>15</v>
      </c>
    </row>
    <row r="124" spans="1:5" ht="16.5" thickBot="1">
      <c r="A124" s="31">
        <v>139</v>
      </c>
      <c r="B124" s="93" t="s">
        <v>1272</v>
      </c>
      <c r="C124" s="101" t="s">
        <v>518</v>
      </c>
      <c r="D124" s="101" t="s">
        <v>520</v>
      </c>
      <c r="E124" s="36">
        <v>15</v>
      </c>
    </row>
    <row r="125" spans="1:5" ht="16.5" thickBot="1">
      <c r="A125" s="31">
        <v>140</v>
      </c>
      <c r="B125" s="93" t="s">
        <v>1273</v>
      </c>
      <c r="C125" s="101" t="s">
        <v>516</v>
      </c>
      <c r="D125" s="101" t="s">
        <v>520</v>
      </c>
      <c r="E125" s="36">
        <v>15</v>
      </c>
    </row>
    <row r="126" spans="1:5" ht="16.5" thickBot="1">
      <c r="A126" s="27">
        <v>141</v>
      </c>
      <c r="B126" s="107" t="s">
        <v>570</v>
      </c>
      <c r="C126" s="101" t="s">
        <v>842</v>
      </c>
      <c r="D126" s="98" t="s">
        <v>1249</v>
      </c>
      <c r="E126" s="37">
        <v>15</v>
      </c>
    </row>
    <row r="127" spans="1:5" ht="16.5" thickBot="1">
      <c r="A127" s="27">
        <v>142</v>
      </c>
      <c r="B127" s="107" t="s">
        <v>571</v>
      </c>
      <c r="C127" s="101" t="s">
        <v>842</v>
      </c>
      <c r="D127" s="98" t="s">
        <v>1249</v>
      </c>
      <c r="E127" s="37">
        <v>15</v>
      </c>
    </row>
    <row r="128" spans="1:5" ht="16.5" thickBot="1">
      <c r="A128" s="27">
        <v>143</v>
      </c>
      <c r="B128" s="93" t="s">
        <v>1274</v>
      </c>
      <c r="C128" s="99" t="s">
        <v>1199</v>
      </c>
      <c r="D128" s="99" t="s">
        <v>677</v>
      </c>
      <c r="E128" s="36">
        <v>15</v>
      </c>
    </row>
    <row r="129" spans="1:5" ht="16.5" thickBot="1">
      <c r="A129" s="27">
        <v>144</v>
      </c>
      <c r="B129" s="92" t="s">
        <v>1275</v>
      </c>
      <c r="C129" s="99" t="s">
        <v>1276</v>
      </c>
      <c r="D129" s="99" t="s">
        <v>678</v>
      </c>
      <c r="E129" s="36">
        <v>15</v>
      </c>
    </row>
    <row r="130" spans="1:5" ht="18.75" customHeight="1" thickBot="1">
      <c r="A130" s="27">
        <v>145</v>
      </c>
      <c r="B130" s="93" t="s">
        <v>1277</v>
      </c>
      <c r="C130" s="99" t="s">
        <v>1278</v>
      </c>
      <c r="D130" s="101" t="s">
        <v>679</v>
      </c>
      <c r="E130" s="126">
        <v>15</v>
      </c>
    </row>
    <row r="131" spans="1:5" ht="16.5" thickBot="1">
      <c r="A131" s="32">
        <v>146</v>
      </c>
      <c r="B131" s="107" t="s">
        <v>1279</v>
      </c>
      <c r="C131" s="101" t="s">
        <v>1388</v>
      </c>
      <c r="D131" s="98" t="s">
        <v>1183</v>
      </c>
      <c r="E131" s="38">
        <v>14</v>
      </c>
    </row>
    <row r="132" spans="1:5" ht="18" customHeight="1" thickBot="1">
      <c r="A132" s="36">
        <v>147</v>
      </c>
      <c r="B132" s="107" t="s">
        <v>37</v>
      </c>
      <c r="C132" s="98" t="s">
        <v>36</v>
      </c>
      <c r="D132" s="98" t="s">
        <v>1257</v>
      </c>
      <c r="E132" s="27">
        <v>14</v>
      </c>
    </row>
    <row r="133" spans="1:5" ht="16.5" thickBot="1">
      <c r="A133" s="36">
        <v>148</v>
      </c>
      <c r="B133" s="107" t="s">
        <v>1280</v>
      </c>
      <c r="C133" s="98" t="s">
        <v>104</v>
      </c>
      <c r="D133" s="98" t="s">
        <v>106</v>
      </c>
      <c r="E133" s="27">
        <v>14</v>
      </c>
    </row>
    <row r="134" spans="1:5" ht="16.5" customHeight="1" thickBot="1">
      <c r="A134" s="37">
        <v>149</v>
      </c>
      <c r="B134" s="107" t="s">
        <v>1281</v>
      </c>
      <c r="C134" s="98" t="s">
        <v>104</v>
      </c>
      <c r="D134" s="98" t="s">
        <v>106</v>
      </c>
      <c r="E134" s="27">
        <v>14</v>
      </c>
    </row>
    <row r="135" spans="1:5" ht="17.25" customHeight="1" thickBot="1">
      <c r="A135" s="37">
        <v>150</v>
      </c>
      <c r="B135" s="107" t="s">
        <v>1282</v>
      </c>
      <c r="C135" s="98" t="s">
        <v>104</v>
      </c>
      <c r="D135" s="98" t="s">
        <v>105</v>
      </c>
      <c r="E135" s="27">
        <v>14</v>
      </c>
    </row>
    <row r="136" spans="1:5" ht="16.5" thickBot="1">
      <c r="A136" s="31">
        <v>151</v>
      </c>
      <c r="B136" s="92" t="s">
        <v>204</v>
      </c>
      <c r="C136" s="99" t="s">
        <v>832</v>
      </c>
      <c r="D136" s="99" t="s">
        <v>1283</v>
      </c>
      <c r="E136" s="32">
        <v>14</v>
      </c>
    </row>
    <row r="137" spans="1:5" ht="16.5" thickBot="1">
      <c r="A137" s="31">
        <v>152</v>
      </c>
      <c r="B137" s="93" t="s">
        <v>1284</v>
      </c>
      <c r="C137" s="101" t="s">
        <v>518</v>
      </c>
      <c r="D137" s="101" t="s">
        <v>520</v>
      </c>
      <c r="E137" s="36">
        <v>14</v>
      </c>
    </row>
    <row r="138" spans="1:5" ht="16.5" thickBot="1">
      <c r="A138" s="31">
        <v>153</v>
      </c>
      <c r="B138" s="93" t="s">
        <v>1285</v>
      </c>
      <c r="C138" s="101" t="s">
        <v>516</v>
      </c>
      <c r="D138" s="101" t="s">
        <v>520</v>
      </c>
      <c r="E138" s="36">
        <v>14</v>
      </c>
    </row>
    <row r="139" spans="1:5" ht="16.5" thickBot="1">
      <c r="A139" s="27" t="s">
        <v>684</v>
      </c>
      <c r="B139" s="107" t="s">
        <v>572</v>
      </c>
      <c r="C139" s="101" t="s">
        <v>842</v>
      </c>
      <c r="D139" s="98" t="s">
        <v>1286</v>
      </c>
      <c r="E139" s="37">
        <v>14</v>
      </c>
    </row>
    <row r="140" spans="1:5" ht="16.5" thickBot="1">
      <c r="A140" s="27">
        <v>155</v>
      </c>
      <c r="B140" s="107" t="s">
        <v>573</v>
      </c>
      <c r="C140" s="101" t="s">
        <v>842</v>
      </c>
      <c r="D140" s="98" t="s">
        <v>1249</v>
      </c>
      <c r="E140" s="37">
        <v>14</v>
      </c>
    </row>
    <row r="141" spans="1:5" ht="18" customHeight="1" thickBot="1">
      <c r="A141" s="27">
        <v>156</v>
      </c>
      <c r="B141" s="93" t="s">
        <v>1287</v>
      </c>
      <c r="C141" s="99" t="s">
        <v>1199</v>
      </c>
      <c r="D141" s="99" t="s">
        <v>675</v>
      </c>
      <c r="E141" s="36">
        <v>14</v>
      </c>
    </row>
    <row r="142" spans="1:5" ht="16.5" thickBot="1">
      <c r="A142" s="32">
        <v>157</v>
      </c>
      <c r="B142" s="92" t="s">
        <v>1288</v>
      </c>
      <c r="C142" s="99" t="s">
        <v>1276</v>
      </c>
      <c r="D142" s="99" t="s">
        <v>678</v>
      </c>
      <c r="E142" s="36">
        <v>14</v>
      </c>
    </row>
    <row r="143" spans="1:5" ht="16.5" thickBot="1">
      <c r="A143" s="27">
        <v>158</v>
      </c>
      <c r="B143" s="93" t="s">
        <v>1289</v>
      </c>
      <c r="C143" s="102" t="s">
        <v>1278</v>
      </c>
      <c r="D143" s="101" t="s">
        <v>680</v>
      </c>
      <c r="E143" s="126">
        <v>14</v>
      </c>
    </row>
    <row r="144" spans="1:5" ht="16.5" thickBot="1">
      <c r="A144" s="32">
        <v>159</v>
      </c>
      <c r="B144" s="107" t="s">
        <v>1290</v>
      </c>
      <c r="C144" s="98" t="s">
        <v>840</v>
      </c>
      <c r="D144" s="98" t="s">
        <v>8</v>
      </c>
      <c r="E144" s="27">
        <v>13</v>
      </c>
    </row>
    <row r="145" spans="1:5" ht="16.5" thickBot="1">
      <c r="A145" s="32">
        <v>160</v>
      </c>
      <c r="B145" s="107" t="s">
        <v>38</v>
      </c>
      <c r="C145" s="98" t="s">
        <v>36</v>
      </c>
      <c r="D145" s="98" t="s">
        <v>1291</v>
      </c>
      <c r="E145" s="27">
        <v>13</v>
      </c>
    </row>
    <row r="146" spans="1:5" ht="16.5" customHeight="1" thickBot="1">
      <c r="A146" s="32">
        <v>161</v>
      </c>
      <c r="B146" s="107" t="s">
        <v>39</v>
      </c>
      <c r="C146" s="98" t="s">
        <v>36</v>
      </c>
      <c r="D146" s="98" t="s">
        <v>1291</v>
      </c>
      <c r="E146" s="27">
        <v>13</v>
      </c>
    </row>
    <row r="147" spans="1:5" ht="16.5" thickBot="1">
      <c r="A147" s="32">
        <v>162</v>
      </c>
      <c r="B147" s="115" t="s">
        <v>1292</v>
      </c>
      <c r="C147" s="99" t="s">
        <v>859</v>
      </c>
      <c r="D147" s="116" t="s">
        <v>170</v>
      </c>
      <c r="E147" s="32">
        <v>13</v>
      </c>
    </row>
    <row r="148" spans="1:5" ht="18.75" customHeight="1" thickBot="1">
      <c r="A148" s="33">
        <v>163</v>
      </c>
      <c r="B148" s="93" t="s">
        <v>195</v>
      </c>
      <c r="C148" s="98" t="s">
        <v>871</v>
      </c>
      <c r="D148" s="101" t="s">
        <v>1293</v>
      </c>
      <c r="E148" s="27">
        <v>13</v>
      </c>
    </row>
    <row r="149" spans="1:5" ht="18.75" customHeight="1" thickBot="1">
      <c r="A149" s="33">
        <v>164</v>
      </c>
      <c r="B149" s="92" t="s">
        <v>205</v>
      </c>
      <c r="C149" s="99" t="s">
        <v>832</v>
      </c>
      <c r="D149" s="99" t="s">
        <v>1283</v>
      </c>
      <c r="E149" s="32">
        <v>13</v>
      </c>
    </row>
    <row r="150" spans="1:5" ht="16.5" thickBot="1">
      <c r="A150" s="34">
        <v>165</v>
      </c>
      <c r="B150" s="92" t="s">
        <v>206</v>
      </c>
      <c r="C150" s="99" t="s">
        <v>832</v>
      </c>
      <c r="D150" s="99" t="s">
        <v>1283</v>
      </c>
      <c r="E150" s="47">
        <v>13</v>
      </c>
    </row>
    <row r="151" spans="1:5" ht="16.5" thickBot="1">
      <c r="A151" s="34">
        <v>166</v>
      </c>
      <c r="B151" s="92" t="s">
        <v>298</v>
      </c>
      <c r="C151" s="99" t="s">
        <v>1294</v>
      </c>
      <c r="D151" s="99" t="s">
        <v>1295</v>
      </c>
      <c r="E151" s="32">
        <v>13</v>
      </c>
    </row>
    <row r="152" spans="1:5" ht="16.5" thickBot="1">
      <c r="A152" s="34">
        <v>167</v>
      </c>
      <c r="B152" s="92" t="s">
        <v>299</v>
      </c>
      <c r="C152" s="99" t="s">
        <v>1296</v>
      </c>
      <c r="D152" s="99" t="s">
        <v>1297</v>
      </c>
      <c r="E152" s="32">
        <v>13</v>
      </c>
    </row>
    <row r="153" spans="1:5" ht="16.5" thickBot="1">
      <c r="A153" s="37">
        <v>168</v>
      </c>
      <c r="B153" s="94" t="s">
        <v>1298</v>
      </c>
      <c r="C153" s="103" t="s">
        <v>413</v>
      </c>
      <c r="D153" s="103" t="s">
        <v>415</v>
      </c>
      <c r="E153" s="33">
        <v>13</v>
      </c>
    </row>
    <row r="154" spans="1:5" ht="16.5" thickBot="1">
      <c r="A154" s="37">
        <v>169</v>
      </c>
      <c r="B154" s="94" t="s">
        <v>1299</v>
      </c>
      <c r="C154" s="103" t="s">
        <v>861</v>
      </c>
      <c r="D154" s="103" t="s">
        <v>414</v>
      </c>
      <c r="E154" s="33">
        <v>13</v>
      </c>
    </row>
    <row r="155" spans="1:5" ht="16.5" thickBot="1">
      <c r="A155" s="31">
        <v>170</v>
      </c>
      <c r="B155" s="90" t="s">
        <v>460</v>
      </c>
      <c r="C155" s="25" t="s">
        <v>835</v>
      </c>
      <c r="D155" s="25" t="s">
        <v>1216</v>
      </c>
      <c r="E155" s="34">
        <v>13</v>
      </c>
    </row>
    <row r="156" spans="1:5" ht="16.5" thickBot="1">
      <c r="A156" s="27">
        <v>171</v>
      </c>
      <c r="B156" s="90" t="s">
        <v>461</v>
      </c>
      <c r="C156" s="25" t="s">
        <v>835</v>
      </c>
      <c r="D156" s="25" t="s">
        <v>1216</v>
      </c>
      <c r="E156" s="34">
        <v>13</v>
      </c>
    </row>
    <row r="157" spans="1:5" ht="16.5" thickBot="1">
      <c r="A157" s="27">
        <v>172</v>
      </c>
      <c r="B157" s="90" t="s">
        <v>462</v>
      </c>
      <c r="C157" s="25" t="s">
        <v>835</v>
      </c>
      <c r="D157" s="25" t="s">
        <v>1300</v>
      </c>
      <c r="E157" s="34">
        <v>13</v>
      </c>
    </row>
    <row r="158" spans="1:5" ht="16.5" thickBot="1">
      <c r="A158" s="27">
        <v>173</v>
      </c>
      <c r="B158" s="107" t="s">
        <v>574</v>
      </c>
      <c r="C158" s="101" t="s">
        <v>842</v>
      </c>
      <c r="D158" s="98" t="s">
        <v>1249</v>
      </c>
      <c r="E158" s="37">
        <v>13</v>
      </c>
    </row>
    <row r="159" spans="1:5" ht="16.5" thickBot="1">
      <c r="A159" s="32">
        <v>174</v>
      </c>
      <c r="B159" s="107" t="s">
        <v>575</v>
      </c>
      <c r="C159" s="101" t="s">
        <v>842</v>
      </c>
      <c r="D159" s="98" t="s">
        <v>1249</v>
      </c>
      <c r="E159" s="37">
        <v>13</v>
      </c>
    </row>
    <row r="160" spans="1:5" ht="16.5" thickBot="1">
      <c r="A160" s="32">
        <v>175</v>
      </c>
      <c r="B160" s="93" t="s">
        <v>1301</v>
      </c>
      <c r="C160" s="99" t="s">
        <v>1199</v>
      </c>
      <c r="D160" s="101" t="s">
        <v>677</v>
      </c>
      <c r="E160" s="36">
        <v>13</v>
      </c>
    </row>
    <row r="161" spans="1:5" ht="32.25" thickBot="1">
      <c r="A161" s="32">
        <v>176</v>
      </c>
      <c r="B161" s="107" t="s">
        <v>1302</v>
      </c>
      <c r="C161" s="101" t="s">
        <v>32</v>
      </c>
      <c r="D161" s="98" t="s">
        <v>1227</v>
      </c>
      <c r="E161" s="38">
        <v>12</v>
      </c>
    </row>
    <row r="162" spans="1:5" ht="18" customHeight="1" thickBot="1">
      <c r="A162" s="32">
        <v>177</v>
      </c>
      <c r="B162" s="107" t="s">
        <v>40</v>
      </c>
      <c r="C162" s="98" t="s">
        <v>36</v>
      </c>
      <c r="D162" s="98" t="s">
        <v>1257</v>
      </c>
      <c r="E162" s="27">
        <v>12</v>
      </c>
    </row>
    <row r="163" spans="1:5" ht="16.5" thickBot="1">
      <c r="A163" s="32">
        <v>178</v>
      </c>
      <c r="B163" s="107" t="s">
        <v>1303</v>
      </c>
      <c r="C163" s="98" t="s">
        <v>138</v>
      </c>
      <c r="D163" s="98" t="s">
        <v>139</v>
      </c>
      <c r="E163" s="27">
        <v>12</v>
      </c>
    </row>
    <row r="164" spans="1:5" ht="16.5" thickBot="1">
      <c r="A164" s="36">
        <v>179</v>
      </c>
      <c r="B164" s="92" t="s">
        <v>300</v>
      </c>
      <c r="C164" s="99" t="s">
        <v>1304</v>
      </c>
      <c r="D164" s="99" t="s">
        <v>1297</v>
      </c>
      <c r="E164" s="32">
        <v>12</v>
      </c>
    </row>
    <row r="165" spans="1:5" ht="15" customHeight="1" thickBot="1">
      <c r="A165" s="31">
        <f>A164+1</f>
        <v>180</v>
      </c>
      <c r="B165" s="92" t="s">
        <v>352</v>
      </c>
      <c r="C165" s="99" t="s">
        <v>845</v>
      </c>
      <c r="D165" s="99" t="s">
        <v>351</v>
      </c>
      <c r="E165" s="32">
        <v>12</v>
      </c>
    </row>
    <row r="166" spans="1:5" ht="15" customHeight="1" thickBot="1">
      <c r="A166" s="31">
        <f>A165+1</f>
        <v>181</v>
      </c>
      <c r="B166" s="92" t="s">
        <v>353</v>
      </c>
      <c r="C166" s="99" t="s">
        <v>845</v>
      </c>
      <c r="D166" s="99" t="s">
        <v>354</v>
      </c>
      <c r="E166" s="32">
        <v>12</v>
      </c>
    </row>
    <row r="167" spans="1:5" ht="16.5" thickBot="1">
      <c r="A167" s="31">
        <f>A166+1</f>
        <v>182</v>
      </c>
      <c r="B167" s="92" t="s">
        <v>400</v>
      </c>
      <c r="C167" s="99" t="s">
        <v>396</v>
      </c>
      <c r="D167" s="99" t="s">
        <v>1206</v>
      </c>
      <c r="E167" s="32">
        <v>12</v>
      </c>
    </row>
    <row r="168" spans="1:5" ht="15.75" customHeight="1" thickBot="1">
      <c r="A168" s="27">
        <v>183</v>
      </c>
      <c r="B168" s="92" t="s">
        <v>1305</v>
      </c>
      <c r="C168" s="99" t="s">
        <v>424</v>
      </c>
      <c r="D168" s="99" t="s">
        <v>426</v>
      </c>
      <c r="E168" s="32">
        <v>12</v>
      </c>
    </row>
    <row r="169" spans="1:5" ht="16.5" thickBot="1">
      <c r="A169" s="27">
        <v>184</v>
      </c>
      <c r="B169" s="93" t="s">
        <v>1306</v>
      </c>
      <c r="C169" s="101" t="s">
        <v>518</v>
      </c>
      <c r="D169" s="101" t="s">
        <v>517</v>
      </c>
      <c r="E169" s="36">
        <v>12</v>
      </c>
    </row>
    <row r="170" spans="1:5" ht="16.5" thickBot="1">
      <c r="A170" s="27">
        <v>185</v>
      </c>
      <c r="B170" s="93" t="s">
        <v>1307</v>
      </c>
      <c r="C170" s="99" t="s">
        <v>1199</v>
      </c>
      <c r="D170" s="99" t="s">
        <v>676</v>
      </c>
      <c r="E170" s="36">
        <v>12</v>
      </c>
    </row>
    <row r="171" spans="1:5" ht="16.5" thickBot="1">
      <c r="A171" s="31">
        <v>186</v>
      </c>
      <c r="B171" s="92" t="s">
        <v>1308</v>
      </c>
      <c r="C171" s="99" t="s">
        <v>1276</v>
      </c>
      <c r="D171" s="99" t="s">
        <v>678</v>
      </c>
      <c r="E171" s="36">
        <v>12</v>
      </c>
    </row>
    <row r="172" spans="1:5" ht="16.5" thickBot="1">
      <c r="A172" s="31">
        <v>187</v>
      </c>
      <c r="B172" s="92" t="s">
        <v>1309</v>
      </c>
      <c r="C172" s="99" t="s">
        <v>1276</v>
      </c>
      <c r="D172" s="99" t="s">
        <v>678</v>
      </c>
      <c r="E172" s="36">
        <v>12</v>
      </c>
    </row>
    <row r="173" spans="1:5" ht="16.5" thickBot="1">
      <c r="A173" s="32">
        <v>188</v>
      </c>
      <c r="B173" s="107" t="s">
        <v>1310</v>
      </c>
      <c r="C173" s="98" t="s">
        <v>840</v>
      </c>
      <c r="D173" s="98" t="s">
        <v>9</v>
      </c>
      <c r="E173" s="27">
        <v>11</v>
      </c>
    </row>
    <row r="174" spans="1:5" ht="16.5" thickBot="1">
      <c r="A174" s="32">
        <v>189</v>
      </c>
      <c r="B174" s="107" t="s">
        <v>41</v>
      </c>
      <c r="C174" s="98" t="s">
        <v>36</v>
      </c>
      <c r="D174" s="98" t="s">
        <v>1257</v>
      </c>
      <c r="E174" s="27">
        <v>11</v>
      </c>
    </row>
    <row r="175" spans="1:5" ht="15.75" customHeight="1" thickBot="1">
      <c r="A175" s="32">
        <v>190</v>
      </c>
      <c r="B175" s="107" t="s">
        <v>1311</v>
      </c>
      <c r="C175" s="98" t="s">
        <v>104</v>
      </c>
      <c r="D175" s="98" t="s">
        <v>105</v>
      </c>
      <c r="E175" s="27">
        <v>11</v>
      </c>
    </row>
    <row r="176" spans="1:5" ht="16.5" customHeight="1" thickBot="1">
      <c r="A176" s="32">
        <v>191</v>
      </c>
      <c r="B176" s="93" t="s">
        <v>1312</v>
      </c>
      <c r="C176" s="99" t="s">
        <v>113</v>
      </c>
      <c r="D176" s="99" t="s">
        <v>114</v>
      </c>
      <c r="E176" s="31">
        <v>11</v>
      </c>
    </row>
    <row r="177" spans="1:5" ht="18.75" customHeight="1" thickBot="1">
      <c r="A177" s="32">
        <v>192</v>
      </c>
      <c r="B177" s="92" t="s">
        <v>1313</v>
      </c>
      <c r="C177" s="99" t="s">
        <v>113</v>
      </c>
      <c r="D177" s="99" t="s">
        <v>114</v>
      </c>
      <c r="E177" s="31">
        <v>11</v>
      </c>
    </row>
    <row r="178" spans="1:5" ht="16.5" thickBot="1">
      <c r="A178" s="32">
        <v>193</v>
      </c>
      <c r="B178" s="92" t="s">
        <v>1314</v>
      </c>
      <c r="C178" s="99" t="s">
        <v>859</v>
      </c>
      <c r="D178" s="99" t="s">
        <v>170</v>
      </c>
      <c r="E178" s="32">
        <v>11</v>
      </c>
    </row>
    <row r="179" spans="1:5" ht="16.5" thickBot="1">
      <c r="A179" s="33">
        <v>194</v>
      </c>
      <c r="B179" s="92" t="s">
        <v>1315</v>
      </c>
      <c r="C179" s="99" t="s">
        <v>859</v>
      </c>
      <c r="D179" s="99" t="s">
        <v>170</v>
      </c>
      <c r="E179" s="32">
        <v>11</v>
      </c>
    </row>
    <row r="180" spans="1:5" ht="16.5" thickBot="1">
      <c r="A180" s="33">
        <v>195</v>
      </c>
      <c r="B180" s="92" t="s">
        <v>207</v>
      </c>
      <c r="C180" s="99" t="s">
        <v>832</v>
      </c>
      <c r="D180" s="99" t="s">
        <v>1283</v>
      </c>
      <c r="E180" s="32">
        <v>11</v>
      </c>
    </row>
    <row r="181" spans="1:5" ht="16.5" thickBot="1">
      <c r="A181" s="37">
        <v>196</v>
      </c>
      <c r="B181" s="92" t="s">
        <v>301</v>
      </c>
      <c r="C181" s="99" t="s">
        <v>1304</v>
      </c>
      <c r="D181" s="99" t="s">
        <v>1297</v>
      </c>
      <c r="E181" s="32">
        <v>11</v>
      </c>
    </row>
    <row r="182" spans="1:5" ht="16.5" thickBot="1">
      <c r="A182" s="37">
        <v>197</v>
      </c>
      <c r="B182" s="92" t="s">
        <v>355</v>
      </c>
      <c r="C182" s="99" t="s">
        <v>845</v>
      </c>
      <c r="D182" s="99" t="s">
        <v>351</v>
      </c>
      <c r="E182" s="32">
        <v>11</v>
      </c>
    </row>
    <row r="183" spans="1:5" ht="16.5" thickBot="1">
      <c r="A183" s="37">
        <v>198</v>
      </c>
      <c r="B183" s="92" t="s">
        <v>356</v>
      </c>
      <c r="C183" s="99" t="s">
        <v>845</v>
      </c>
      <c r="D183" s="99" t="s">
        <v>351</v>
      </c>
      <c r="E183" s="32">
        <v>11</v>
      </c>
    </row>
    <row r="184" spans="1:5" ht="16.5" thickBot="1">
      <c r="A184" s="31">
        <v>199</v>
      </c>
      <c r="B184" s="94" t="s">
        <v>1316</v>
      </c>
      <c r="C184" s="103" t="s">
        <v>413</v>
      </c>
      <c r="D184" s="103" t="s">
        <v>415</v>
      </c>
      <c r="E184" s="63">
        <v>11</v>
      </c>
    </row>
    <row r="185" spans="1:5" ht="16.5" thickBot="1">
      <c r="A185" s="31">
        <v>200</v>
      </c>
      <c r="B185" s="94" t="s">
        <v>1317</v>
      </c>
      <c r="C185" s="103" t="s">
        <v>413</v>
      </c>
      <c r="D185" s="103" t="s">
        <v>415</v>
      </c>
      <c r="E185" s="63">
        <v>11</v>
      </c>
    </row>
    <row r="186" spans="1:5" ht="16.5" thickBot="1">
      <c r="A186" s="31">
        <v>201</v>
      </c>
      <c r="B186" s="107" t="s">
        <v>576</v>
      </c>
      <c r="C186" s="101" t="s">
        <v>842</v>
      </c>
      <c r="D186" s="98" t="s">
        <v>1249</v>
      </c>
      <c r="E186" s="37">
        <v>11</v>
      </c>
    </row>
    <row r="187" spans="1:5" ht="16.5" thickBot="1">
      <c r="A187" s="31">
        <v>201</v>
      </c>
      <c r="B187" s="107" t="s">
        <v>577</v>
      </c>
      <c r="C187" s="101" t="s">
        <v>842</v>
      </c>
      <c r="D187" s="98" t="s">
        <v>1249</v>
      </c>
      <c r="E187" s="37">
        <v>11</v>
      </c>
    </row>
    <row r="188" spans="1:5" ht="16.5" thickBot="1">
      <c r="A188" s="31">
        <f>A187+1</f>
        <v>202</v>
      </c>
      <c r="B188" s="107" t="s">
        <v>578</v>
      </c>
      <c r="C188" s="101" t="s">
        <v>842</v>
      </c>
      <c r="D188" s="98" t="s">
        <v>1249</v>
      </c>
      <c r="E188" s="37">
        <v>11</v>
      </c>
    </row>
    <row r="189" spans="1:5" ht="16.5" thickBot="1">
      <c r="A189" s="27">
        <v>203</v>
      </c>
      <c r="B189" s="93" t="s">
        <v>1318</v>
      </c>
      <c r="C189" s="99" t="s">
        <v>1199</v>
      </c>
      <c r="D189" s="99" t="s">
        <v>675</v>
      </c>
      <c r="E189" s="36">
        <v>11</v>
      </c>
    </row>
    <row r="190" spans="1:5" ht="16.5" thickBot="1">
      <c r="A190" s="27">
        <v>204</v>
      </c>
      <c r="B190" s="93" t="s">
        <v>1319</v>
      </c>
      <c r="C190" s="99" t="s">
        <v>1199</v>
      </c>
      <c r="D190" s="99" t="s">
        <v>677</v>
      </c>
      <c r="E190" s="36">
        <v>11</v>
      </c>
    </row>
    <row r="191" spans="1:5" ht="16.5" thickBot="1">
      <c r="A191" s="27">
        <v>205</v>
      </c>
      <c r="B191" s="92" t="s">
        <v>1320</v>
      </c>
      <c r="C191" s="99" t="s">
        <v>1276</v>
      </c>
      <c r="D191" s="99" t="s">
        <v>681</v>
      </c>
      <c r="E191" s="36">
        <v>11</v>
      </c>
    </row>
    <row r="192" spans="1:5" ht="16.5" thickBot="1">
      <c r="A192" s="27">
        <v>206</v>
      </c>
      <c r="B192" s="92" t="s">
        <v>1321</v>
      </c>
      <c r="C192" s="99" t="s">
        <v>1276</v>
      </c>
      <c r="D192" s="99" t="s">
        <v>678</v>
      </c>
      <c r="E192" s="36">
        <v>11</v>
      </c>
    </row>
    <row r="193" spans="1:5" ht="16.5" thickBot="1">
      <c r="A193" s="27">
        <v>207</v>
      </c>
      <c r="B193" s="93" t="s">
        <v>1322</v>
      </c>
      <c r="C193" s="99" t="s">
        <v>1278</v>
      </c>
      <c r="D193" s="101" t="s">
        <v>679</v>
      </c>
      <c r="E193" s="126">
        <v>11</v>
      </c>
    </row>
    <row r="194" spans="1:5" ht="16.5" thickBot="1">
      <c r="A194" s="27">
        <v>208</v>
      </c>
      <c r="B194" s="107" t="s">
        <v>1323</v>
      </c>
      <c r="C194" s="98" t="s">
        <v>689</v>
      </c>
      <c r="D194" s="98" t="s">
        <v>694</v>
      </c>
      <c r="E194" s="27">
        <v>11</v>
      </c>
    </row>
    <row r="195" spans="1:5" ht="16.5" thickBot="1">
      <c r="A195" s="31">
        <v>209</v>
      </c>
      <c r="B195" s="107" t="s">
        <v>1324</v>
      </c>
      <c r="C195" s="98" t="s">
        <v>689</v>
      </c>
      <c r="D195" s="98" t="s">
        <v>694</v>
      </c>
      <c r="E195" s="27">
        <v>11</v>
      </c>
    </row>
    <row r="196" spans="1:5" ht="16.5" thickBot="1">
      <c r="A196" s="31">
        <v>210</v>
      </c>
      <c r="B196" s="107" t="s">
        <v>1325</v>
      </c>
      <c r="C196" s="98" t="s">
        <v>840</v>
      </c>
      <c r="D196" s="98" t="s">
        <v>6</v>
      </c>
      <c r="E196" s="27">
        <v>10</v>
      </c>
    </row>
    <row r="197" spans="1:5" ht="16.5" thickBot="1">
      <c r="A197" s="32">
        <v>211</v>
      </c>
      <c r="B197" s="107" t="s">
        <v>88</v>
      </c>
      <c r="C197" s="98" t="s">
        <v>840</v>
      </c>
      <c r="D197" s="98" t="s">
        <v>8</v>
      </c>
      <c r="E197" s="27">
        <v>10</v>
      </c>
    </row>
    <row r="198" spans="1:5" ht="16.5" thickBot="1">
      <c r="A198" s="32">
        <v>212</v>
      </c>
      <c r="B198" s="107" t="s">
        <v>1326</v>
      </c>
      <c r="C198" s="98" t="s">
        <v>840</v>
      </c>
      <c r="D198" s="98" t="s">
        <v>11</v>
      </c>
      <c r="E198" s="35">
        <v>10</v>
      </c>
    </row>
    <row r="199" spans="1:5" ht="16.5" thickBot="1">
      <c r="A199" s="27">
        <v>213</v>
      </c>
      <c r="B199" s="107" t="s">
        <v>42</v>
      </c>
      <c r="C199" s="98" t="s">
        <v>36</v>
      </c>
      <c r="D199" s="98" t="s">
        <v>1291</v>
      </c>
      <c r="E199" s="27">
        <v>10</v>
      </c>
    </row>
    <row r="200" spans="1:5" ht="16.5" thickBot="1">
      <c r="A200" s="27">
        <v>214</v>
      </c>
      <c r="B200" s="107" t="s">
        <v>43</v>
      </c>
      <c r="C200" s="98" t="s">
        <v>36</v>
      </c>
      <c r="D200" s="98" t="s">
        <v>1257</v>
      </c>
      <c r="E200" s="27">
        <v>10</v>
      </c>
    </row>
    <row r="201" spans="1:5" ht="16.5" thickBot="1">
      <c r="A201" s="32">
        <v>215</v>
      </c>
      <c r="B201" s="107" t="s">
        <v>1327</v>
      </c>
      <c r="C201" s="98" t="s">
        <v>104</v>
      </c>
      <c r="D201" s="98" t="s">
        <v>106</v>
      </c>
      <c r="E201" s="27">
        <v>10</v>
      </c>
    </row>
    <row r="202" spans="1:5" ht="16.5" thickBot="1">
      <c r="A202" s="32">
        <v>216</v>
      </c>
      <c r="B202" s="93" t="s">
        <v>1328</v>
      </c>
      <c r="C202" s="99" t="s">
        <v>113</v>
      </c>
      <c r="D202" s="99" t="s">
        <v>114</v>
      </c>
      <c r="E202" s="31">
        <v>10</v>
      </c>
    </row>
    <row r="203" spans="1:5" ht="16.5" thickBot="1">
      <c r="A203" s="33">
        <v>217</v>
      </c>
      <c r="B203" s="93" t="s">
        <v>1329</v>
      </c>
      <c r="C203" s="99" t="s">
        <v>113</v>
      </c>
      <c r="D203" s="99" t="s">
        <v>114</v>
      </c>
      <c r="E203" s="31">
        <v>10</v>
      </c>
    </row>
    <row r="204" spans="1:5" ht="16.5" thickBot="1">
      <c r="A204" s="27">
        <v>218</v>
      </c>
      <c r="B204" s="92" t="s">
        <v>1330</v>
      </c>
      <c r="C204" s="99" t="s">
        <v>859</v>
      </c>
      <c r="D204" s="99" t="s">
        <v>169</v>
      </c>
      <c r="E204" s="32">
        <v>10</v>
      </c>
    </row>
    <row r="205" spans="1:5" ht="16.5" thickBot="1">
      <c r="A205" s="36">
        <v>219</v>
      </c>
      <c r="B205" s="92" t="s">
        <v>1331</v>
      </c>
      <c r="C205" s="99" t="s">
        <v>859</v>
      </c>
      <c r="D205" s="99" t="s">
        <v>170</v>
      </c>
      <c r="E205" s="32">
        <v>10</v>
      </c>
    </row>
    <row r="206" spans="1:5" ht="16.5" thickBot="1">
      <c r="A206" s="31">
        <v>220</v>
      </c>
      <c r="B206" s="93" t="s">
        <v>196</v>
      </c>
      <c r="C206" s="98" t="s">
        <v>871</v>
      </c>
      <c r="D206" s="99" t="s">
        <v>1293</v>
      </c>
      <c r="E206" s="27">
        <v>10</v>
      </c>
    </row>
    <row r="207" spans="1:5" ht="15.75">
      <c r="A207" s="31">
        <f t="shared" ref="A207:A211" si="0">A206+1</f>
        <v>221</v>
      </c>
      <c r="B207" s="125" t="s">
        <v>1332</v>
      </c>
      <c r="C207" s="150" t="s">
        <v>889</v>
      </c>
      <c r="D207" s="152" t="s">
        <v>120</v>
      </c>
      <c r="E207" s="27">
        <v>10</v>
      </c>
    </row>
    <row r="208" spans="1:5" ht="18.75" customHeight="1" thickBot="1">
      <c r="A208" s="31">
        <f t="shared" si="0"/>
        <v>222</v>
      </c>
      <c r="B208" s="93" t="s">
        <v>1333</v>
      </c>
      <c r="C208" s="151"/>
      <c r="D208" s="153"/>
      <c r="E208" s="32">
        <v>10</v>
      </c>
    </row>
    <row r="209" spans="1:5" ht="16.5" thickBot="1">
      <c r="A209" s="31">
        <f t="shared" si="0"/>
        <v>223</v>
      </c>
      <c r="B209" s="92" t="s">
        <v>302</v>
      </c>
      <c r="C209" s="99" t="s">
        <v>1304</v>
      </c>
      <c r="D209" s="99" t="s">
        <v>1297</v>
      </c>
      <c r="E209" s="32">
        <v>10</v>
      </c>
    </row>
    <row r="210" spans="1:5" ht="16.5" thickBot="1">
      <c r="A210" s="31">
        <f t="shared" si="0"/>
        <v>224</v>
      </c>
      <c r="B210" s="92" t="s">
        <v>393</v>
      </c>
      <c r="C210" s="99" t="s">
        <v>383</v>
      </c>
      <c r="D210" s="99" t="s">
        <v>1186</v>
      </c>
      <c r="E210" s="63">
        <v>10</v>
      </c>
    </row>
    <row r="211" spans="1:5" ht="16.5" thickBot="1">
      <c r="A211" s="31">
        <f t="shared" si="0"/>
        <v>225</v>
      </c>
      <c r="B211" s="94" t="s">
        <v>1334</v>
      </c>
      <c r="C211" s="103" t="s">
        <v>413</v>
      </c>
      <c r="D211" s="103" t="s">
        <v>415</v>
      </c>
      <c r="E211" s="35">
        <v>10</v>
      </c>
    </row>
    <row r="212" spans="1:5" ht="16.5" thickBot="1">
      <c r="A212" s="27">
        <v>226</v>
      </c>
      <c r="B212" s="107" t="s">
        <v>507</v>
      </c>
      <c r="C212" s="98" t="s">
        <v>879</v>
      </c>
      <c r="D212" s="98" t="s">
        <v>495</v>
      </c>
      <c r="E212" s="36">
        <v>10</v>
      </c>
    </row>
    <row r="213" spans="1:5" ht="16.5" thickBot="1">
      <c r="A213" s="27">
        <v>227</v>
      </c>
      <c r="B213" s="93" t="s">
        <v>1335</v>
      </c>
      <c r="C213" s="101" t="s">
        <v>518</v>
      </c>
      <c r="D213" s="101" t="s">
        <v>520</v>
      </c>
      <c r="E213" s="36">
        <v>10</v>
      </c>
    </row>
    <row r="214" spans="1:5" ht="16.5" customHeight="1" thickBot="1">
      <c r="A214" s="32">
        <v>229</v>
      </c>
      <c r="B214" s="93" t="s">
        <v>1336</v>
      </c>
      <c r="C214" s="99" t="s">
        <v>1199</v>
      </c>
      <c r="D214" s="99" t="s">
        <v>673</v>
      </c>
      <c r="E214" s="36">
        <v>10</v>
      </c>
    </row>
    <row r="215" spans="1:5" ht="16.5" customHeight="1" thickBot="1">
      <c r="A215" s="27">
        <v>230</v>
      </c>
      <c r="B215" s="92" t="s">
        <v>1337</v>
      </c>
      <c r="C215" s="99" t="s">
        <v>1276</v>
      </c>
      <c r="D215" s="99" t="s">
        <v>681</v>
      </c>
      <c r="E215" s="36">
        <v>10</v>
      </c>
    </row>
    <row r="216" spans="1:5" ht="16.5" thickBot="1">
      <c r="A216" s="32">
        <v>231</v>
      </c>
      <c r="B216" s="92" t="s">
        <v>1338</v>
      </c>
      <c r="C216" s="99" t="s">
        <v>1276</v>
      </c>
      <c r="D216" s="99" t="s">
        <v>682</v>
      </c>
      <c r="E216" s="126">
        <v>10</v>
      </c>
    </row>
    <row r="217" spans="1:5" ht="18" customHeight="1" thickBot="1">
      <c r="A217" s="34">
        <v>232</v>
      </c>
      <c r="B217" s="93" t="s">
        <v>1339</v>
      </c>
      <c r="C217" s="99" t="s">
        <v>1278</v>
      </c>
      <c r="D217" s="101" t="s">
        <v>680</v>
      </c>
      <c r="E217" s="126">
        <v>10</v>
      </c>
    </row>
    <row r="218" spans="1:5" ht="16.5" thickBot="1">
      <c r="A218" s="27">
        <v>233</v>
      </c>
      <c r="B218" s="93" t="s">
        <v>1340</v>
      </c>
      <c r="C218" s="99" t="s">
        <v>1278</v>
      </c>
      <c r="D218" s="101" t="s">
        <v>679</v>
      </c>
      <c r="E218" s="126">
        <v>10</v>
      </c>
    </row>
    <row r="219" spans="1:5" ht="16.5" thickBot="1">
      <c r="A219" s="31">
        <v>234</v>
      </c>
      <c r="B219" s="93" t="s">
        <v>1341</v>
      </c>
      <c r="C219" s="99" t="s">
        <v>1278</v>
      </c>
      <c r="D219" s="101" t="s">
        <v>679</v>
      </c>
      <c r="E219" s="27">
        <v>9</v>
      </c>
    </row>
    <row r="220" spans="1:5" ht="16.5" thickBot="1">
      <c r="A220" s="31">
        <v>235</v>
      </c>
      <c r="B220" s="107" t="s">
        <v>1342</v>
      </c>
      <c r="C220" s="98" t="s">
        <v>840</v>
      </c>
      <c r="D220" s="98" t="s">
        <v>10</v>
      </c>
      <c r="E220" s="27">
        <v>9</v>
      </c>
    </row>
    <row r="221" spans="1:5" ht="16.5" thickBot="1">
      <c r="A221" s="31">
        <v>236</v>
      </c>
      <c r="B221" s="107" t="s">
        <v>1343</v>
      </c>
      <c r="C221" s="98" t="s">
        <v>138</v>
      </c>
      <c r="D221" s="98" t="s">
        <v>139</v>
      </c>
      <c r="E221" s="32">
        <v>9</v>
      </c>
    </row>
    <row r="222" spans="1:5" ht="16.5" thickBot="1">
      <c r="A222" s="31">
        <f>A221+1</f>
        <v>237</v>
      </c>
      <c r="B222" s="92" t="s">
        <v>1344</v>
      </c>
      <c r="C222" s="99" t="s">
        <v>859</v>
      </c>
      <c r="D222" s="99" t="s">
        <v>170</v>
      </c>
      <c r="E222" s="27">
        <v>9</v>
      </c>
    </row>
    <row r="223" spans="1:5" ht="16.5" thickBot="1">
      <c r="A223" s="31">
        <f>A222+1</f>
        <v>238</v>
      </c>
      <c r="B223" s="93" t="s">
        <v>197</v>
      </c>
      <c r="C223" s="98" t="s">
        <v>871</v>
      </c>
      <c r="D223" s="99" t="s">
        <v>1293</v>
      </c>
      <c r="E223" s="32">
        <v>9</v>
      </c>
    </row>
    <row r="224" spans="1:5" ht="16.5" thickBot="1">
      <c r="A224" s="27">
        <v>239</v>
      </c>
      <c r="B224" s="92" t="s">
        <v>357</v>
      </c>
      <c r="C224" s="99" t="s">
        <v>845</v>
      </c>
      <c r="D224" s="99" t="s">
        <v>354</v>
      </c>
      <c r="E224" s="34">
        <v>9</v>
      </c>
    </row>
    <row r="225" spans="1:5" ht="16.5" thickBot="1">
      <c r="A225" s="27">
        <v>240</v>
      </c>
      <c r="B225" s="90" t="s">
        <v>463</v>
      </c>
      <c r="C225" s="25" t="s">
        <v>835</v>
      </c>
      <c r="D225" s="25" t="s">
        <v>1300</v>
      </c>
      <c r="E225" s="27">
        <v>9</v>
      </c>
    </row>
    <row r="226" spans="1:5" ht="16.5" thickBot="1">
      <c r="A226" s="27">
        <v>241</v>
      </c>
      <c r="B226" s="107" t="s">
        <v>511</v>
      </c>
      <c r="C226" s="98" t="s">
        <v>879</v>
      </c>
      <c r="D226" s="98" t="s">
        <v>512</v>
      </c>
      <c r="E226" s="36">
        <v>9</v>
      </c>
    </row>
    <row r="227" spans="1:5" ht="16.5" thickBot="1">
      <c r="A227" s="27">
        <v>242</v>
      </c>
      <c r="B227" s="93" t="s">
        <v>1345</v>
      </c>
      <c r="C227" s="99" t="s">
        <v>1199</v>
      </c>
      <c r="D227" s="99" t="s">
        <v>675</v>
      </c>
      <c r="E227" s="36">
        <v>9</v>
      </c>
    </row>
    <row r="228" spans="1:5" ht="16.5" thickBot="1">
      <c r="A228" s="32">
        <v>243</v>
      </c>
      <c r="B228" s="92" t="s">
        <v>1346</v>
      </c>
      <c r="C228" s="99" t="s">
        <v>1276</v>
      </c>
      <c r="D228" s="99" t="s">
        <v>682</v>
      </c>
      <c r="E228" s="36">
        <v>9</v>
      </c>
    </row>
    <row r="229" spans="1:5" ht="16.5" thickBot="1">
      <c r="A229" s="32">
        <v>244</v>
      </c>
      <c r="B229" s="92" t="s">
        <v>1347</v>
      </c>
      <c r="C229" s="99" t="s">
        <v>1276</v>
      </c>
      <c r="D229" s="99" t="s">
        <v>682</v>
      </c>
      <c r="E229" s="36">
        <v>9</v>
      </c>
    </row>
    <row r="230" spans="1:5" ht="16.5" thickBot="1">
      <c r="A230" s="33">
        <v>245</v>
      </c>
      <c r="B230" s="92" t="s">
        <v>1348</v>
      </c>
      <c r="C230" s="99" t="s">
        <v>1276</v>
      </c>
      <c r="D230" s="99" t="s">
        <v>682</v>
      </c>
      <c r="E230" s="126">
        <v>9</v>
      </c>
    </row>
    <row r="231" spans="1:5" ht="16.5" thickBot="1">
      <c r="A231" s="36">
        <v>246</v>
      </c>
      <c r="B231" s="93" t="s">
        <v>1349</v>
      </c>
      <c r="C231" s="99" t="s">
        <v>1278</v>
      </c>
      <c r="D231" s="101" t="s">
        <v>680</v>
      </c>
      <c r="E231" s="67" t="s">
        <v>496</v>
      </c>
    </row>
    <row r="232" spans="1:5" ht="16.5" thickBot="1">
      <c r="A232" s="37">
        <v>247</v>
      </c>
      <c r="B232" s="107" t="s">
        <v>494</v>
      </c>
      <c r="C232" s="98" t="s">
        <v>879</v>
      </c>
      <c r="D232" s="98" t="s">
        <v>495</v>
      </c>
      <c r="E232" s="27">
        <v>8.5</v>
      </c>
    </row>
    <row r="233" spans="1:5" ht="16.5" thickBot="1">
      <c r="A233" s="37">
        <v>248</v>
      </c>
      <c r="B233" s="107" t="s">
        <v>44</v>
      </c>
      <c r="C233" s="98" t="s">
        <v>36</v>
      </c>
      <c r="D233" s="98" t="s">
        <v>1257</v>
      </c>
      <c r="E233" s="27">
        <v>8</v>
      </c>
    </row>
    <row r="234" spans="1:5" ht="16.5" thickBot="1">
      <c r="A234" s="37">
        <v>249</v>
      </c>
      <c r="B234" s="107" t="s">
        <v>1350</v>
      </c>
      <c r="C234" s="98" t="s">
        <v>138</v>
      </c>
      <c r="D234" s="98" t="s">
        <v>139</v>
      </c>
      <c r="E234" s="27">
        <v>8</v>
      </c>
    </row>
    <row r="235" spans="1:5" ht="16.5" thickBot="1">
      <c r="A235" s="31">
        <v>250</v>
      </c>
      <c r="B235" s="107" t="s">
        <v>1351</v>
      </c>
      <c r="C235" s="98" t="s">
        <v>138</v>
      </c>
      <c r="D235" s="98" t="s">
        <v>139</v>
      </c>
      <c r="E235" s="32">
        <v>8</v>
      </c>
    </row>
    <row r="236" spans="1:5" ht="16.5" thickBot="1">
      <c r="A236" s="31">
        <v>251</v>
      </c>
      <c r="B236" s="92" t="s">
        <v>1352</v>
      </c>
      <c r="C236" s="99" t="s">
        <v>859</v>
      </c>
      <c r="D236" s="99" t="s">
        <v>169</v>
      </c>
      <c r="E236" s="32">
        <v>8</v>
      </c>
    </row>
    <row r="237" spans="1:5" ht="16.5" thickBot="1">
      <c r="A237" s="27">
        <v>252</v>
      </c>
      <c r="B237" s="92" t="s">
        <v>1353</v>
      </c>
      <c r="C237" s="99" t="s">
        <v>859</v>
      </c>
      <c r="D237" s="99" t="s">
        <v>169</v>
      </c>
      <c r="E237" s="63">
        <v>8</v>
      </c>
    </row>
    <row r="238" spans="1:5" ht="16.5" thickBot="1">
      <c r="A238" s="27">
        <v>253</v>
      </c>
      <c r="B238" s="94" t="s">
        <v>1354</v>
      </c>
      <c r="C238" s="103" t="s">
        <v>854</v>
      </c>
      <c r="D238" s="103" t="s">
        <v>416</v>
      </c>
      <c r="E238" s="36">
        <v>8</v>
      </c>
    </row>
    <row r="239" spans="1:5" ht="16.5" thickBot="1">
      <c r="A239" s="35">
        <v>254</v>
      </c>
      <c r="B239" s="93" t="s">
        <v>1355</v>
      </c>
      <c r="C239" s="101" t="s">
        <v>516</v>
      </c>
      <c r="D239" s="101" t="s">
        <v>520</v>
      </c>
      <c r="E239" s="37">
        <v>8</v>
      </c>
    </row>
    <row r="240" spans="1:5" ht="16.5" thickBot="1">
      <c r="A240" s="27">
        <v>255</v>
      </c>
      <c r="B240" s="107" t="s">
        <v>579</v>
      </c>
      <c r="C240" s="101" t="s">
        <v>842</v>
      </c>
      <c r="D240" s="98" t="s">
        <v>1249</v>
      </c>
      <c r="E240" s="37">
        <v>8</v>
      </c>
    </row>
    <row r="241" spans="1:5" ht="16.5" thickBot="1">
      <c r="A241" s="77">
        <v>256</v>
      </c>
      <c r="B241" s="107" t="s">
        <v>580</v>
      </c>
      <c r="C241" s="101" t="s">
        <v>842</v>
      </c>
      <c r="D241" s="98" t="s">
        <v>1286</v>
      </c>
      <c r="E241" s="70">
        <v>8</v>
      </c>
    </row>
    <row r="242" spans="1:5" ht="16.5" thickBot="1">
      <c r="A242" s="77">
        <v>257</v>
      </c>
      <c r="B242" s="98" t="s">
        <v>581</v>
      </c>
      <c r="C242" s="101" t="s">
        <v>842</v>
      </c>
      <c r="D242" s="98" t="s">
        <v>1249</v>
      </c>
      <c r="E242" s="69">
        <v>8</v>
      </c>
    </row>
    <row r="243" spans="1:5" ht="16.5" thickBot="1">
      <c r="A243" s="77">
        <v>258</v>
      </c>
      <c r="B243" s="99" t="s">
        <v>1356</v>
      </c>
      <c r="C243" s="99" t="s">
        <v>1276</v>
      </c>
      <c r="D243" s="99" t="s">
        <v>681</v>
      </c>
      <c r="E243" s="127">
        <v>8</v>
      </c>
    </row>
    <row r="244" spans="1:5" ht="16.5" thickBot="1">
      <c r="A244" s="77">
        <v>259</v>
      </c>
      <c r="B244" s="101" t="s">
        <v>1357</v>
      </c>
      <c r="C244" s="99" t="s">
        <v>1278</v>
      </c>
      <c r="D244" s="101" t="s">
        <v>680</v>
      </c>
      <c r="E244" s="61">
        <v>7</v>
      </c>
    </row>
    <row r="245" spans="1:5" ht="16.5" thickBot="1">
      <c r="A245" s="75">
        <v>260</v>
      </c>
      <c r="B245" s="98" t="s">
        <v>1358</v>
      </c>
      <c r="C245" s="98" t="s">
        <v>840</v>
      </c>
      <c r="D245" s="98" t="s">
        <v>9</v>
      </c>
      <c r="E245" s="61">
        <v>7</v>
      </c>
    </row>
    <row r="246" spans="1:5" ht="16.5" thickBot="1">
      <c r="A246" s="75">
        <v>261</v>
      </c>
      <c r="B246" s="98" t="s">
        <v>1359</v>
      </c>
      <c r="C246" s="98" t="s">
        <v>840</v>
      </c>
      <c r="D246" s="98" t="s">
        <v>11</v>
      </c>
      <c r="E246" s="61">
        <v>7</v>
      </c>
    </row>
    <row r="247" spans="1:5" ht="16.5" thickBot="1">
      <c r="A247" s="75">
        <v>262</v>
      </c>
      <c r="B247" s="98" t="s">
        <v>1360</v>
      </c>
      <c r="C247" s="98" t="s">
        <v>840</v>
      </c>
      <c r="D247" s="98" t="s">
        <v>10</v>
      </c>
      <c r="E247" s="61">
        <v>7</v>
      </c>
    </row>
    <row r="248" spans="1:5" ht="16.5" thickBot="1">
      <c r="A248" s="75">
        <v>263</v>
      </c>
      <c r="B248" s="98" t="s">
        <v>45</v>
      </c>
      <c r="C248" s="98" t="s">
        <v>36</v>
      </c>
      <c r="D248" s="98" t="s">
        <v>1291</v>
      </c>
      <c r="E248" s="61">
        <v>7</v>
      </c>
    </row>
    <row r="249" spans="1:5" ht="16.5" thickBot="1">
      <c r="A249" s="75">
        <v>264</v>
      </c>
      <c r="B249" s="98" t="s">
        <v>46</v>
      </c>
      <c r="C249" s="98" t="s">
        <v>36</v>
      </c>
      <c r="D249" s="98" t="s">
        <v>1291</v>
      </c>
      <c r="E249" s="61">
        <v>7</v>
      </c>
    </row>
    <row r="250" spans="1:5" ht="16.5" thickBot="1">
      <c r="A250" s="75">
        <v>265</v>
      </c>
      <c r="B250" s="98" t="s">
        <v>1361</v>
      </c>
      <c r="C250" s="98" t="s">
        <v>104</v>
      </c>
      <c r="D250" s="98" t="s">
        <v>105</v>
      </c>
      <c r="E250" s="61">
        <v>7</v>
      </c>
    </row>
    <row r="251" spans="1:5" ht="16.5" thickBot="1">
      <c r="A251" s="75">
        <v>266</v>
      </c>
      <c r="B251" s="98" t="s">
        <v>1362</v>
      </c>
      <c r="C251" s="98" t="s">
        <v>138</v>
      </c>
      <c r="D251" s="98" t="s">
        <v>139</v>
      </c>
      <c r="E251" s="61">
        <v>7</v>
      </c>
    </row>
    <row r="252" spans="1:5" ht="16.5" thickBot="1">
      <c r="A252" s="75">
        <v>267</v>
      </c>
      <c r="B252" s="98" t="s">
        <v>1363</v>
      </c>
      <c r="C252" s="98" t="s">
        <v>138</v>
      </c>
      <c r="D252" s="98" t="s">
        <v>139</v>
      </c>
      <c r="E252" s="24">
        <v>7</v>
      </c>
    </row>
    <row r="253" spans="1:5" ht="16.5" thickBot="1">
      <c r="A253" s="75">
        <v>268</v>
      </c>
      <c r="B253" s="99" t="s">
        <v>1364</v>
      </c>
      <c r="C253" s="99" t="s">
        <v>859</v>
      </c>
      <c r="D253" s="99" t="s">
        <v>170</v>
      </c>
      <c r="E253" s="24">
        <v>7</v>
      </c>
    </row>
    <row r="254" spans="1:5" ht="16.5" thickBot="1">
      <c r="A254" s="75">
        <v>269</v>
      </c>
      <c r="B254" s="99" t="s">
        <v>303</v>
      </c>
      <c r="C254" s="99" t="s">
        <v>1296</v>
      </c>
      <c r="D254" s="99" t="s">
        <v>1297</v>
      </c>
      <c r="E254" s="24">
        <v>7</v>
      </c>
    </row>
    <row r="255" spans="1:5" ht="16.5" thickBot="1">
      <c r="A255" s="75">
        <v>270</v>
      </c>
      <c r="B255" s="99" t="s">
        <v>304</v>
      </c>
      <c r="C255" s="99" t="s">
        <v>1294</v>
      </c>
      <c r="D255" s="99" t="s">
        <v>1295</v>
      </c>
      <c r="E255" s="24">
        <v>7</v>
      </c>
    </row>
    <row r="256" spans="1:5" ht="16.5" thickBot="1">
      <c r="A256" s="75">
        <v>271</v>
      </c>
      <c r="B256" s="99" t="s">
        <v>305</v>
      </c>
      <c r="C256" s="99" t="s">
        <v>1294</v>
      </c>
      <c r="D256" s="99" t="s">
        <v>1295</v>
      </c>
      <c r="E256" s="24">
        <v>7</v>
      </c>
    </row>
    <row r="257" spans="1:5" ht="16.5" thickBot="1">
      <c r="A257" s="75">
        <v>272</v>
      </c>
      <c r="B257" s="99" t="s">
        <v>306</v>
      </c>
      <c r="C257" s="99" t="s">
        <v>1294</v>
      </c>
      <c r="D257" s="99" t="s">
        <v>1295</v>
      </c>
      <c r="E257" s="24">
        <v>7</v>
      </c>
    </row>
    <row r="258" spans="1:5" ht="16.5" thickBot="1">
      <c r="A258" s="75">
        <v>273</v>
      </c>
      <c r="B258" s="99" t="s">
        <v>307</v>
      </c>
      <c r="C258" s="99" t="s">
        <v>1294</v>
      </c>
      <c r="D258" s="99" t="s">
        <v>1295</v>
      </c>
      <c r="E258" s="24">
        <v>7</v>
      </c>
    </row>
    <row r="259" spans="1:5" ht="16.5" thickBot="1">
      <c r="A259" s="75">
        <v>274</v>
      </c>
      <c r="B259" s="99" t="s">
        <v>308</v>
      </c>
      <c r="C259" s="99" t="s">
        <v>1294</v>
      </c>
      <c r="D259" s="99" t="s">
        <v>1295</v>
      </c>
      <c r="E259" s="24">
        <v>7</v>
      </c>
    </row>
    <row r="260" spans="1:5" ht="16.5" thickBot="1">
      <c r="A260" s="75">
        <v>275</v>
      </c>
      <c r="B260" s="99" t="s">
        <v>309</v>
      </c>
      <c r="C260" s="99" t="s">
        <v>1294</v>
      </c>
      <c r="D260" s="99" t="s">
        <v>1295</v>
      </c>
      <c r="E260" s="24">
        <v>7</v>
      </c>
    </row>
    <row r="261" spans="1:5" ht="16.5" thickBot="1">
      <c r="A261" s="75">
        <v>276</v>
      </c>
      <c r="B261" s="99" t="s">
        <v>310</v>
      </c>
      <c r="C261" s="99" t="s">
        <v>1294</v>
      </c>
      <c r="D261" s="99" t="s">
        <v>1295</v>
      </c>
      <c r="E261" s="23">
        <v>7</v>
      </c>
    </row>
    <row r="262" spans="1:5" ht="16.5" thickBot="1">
      <c r="A262" s="75">
        <v>277</v>
      </c>
      <c r="B262" s="99" t="s">
        <v>311</v>
      </c>
      <c r="C262" s="99" t="s">
        <v>1294</v>
      </c>
      <c r="D262" s="99" t="s">
        <v>1295</v>
      </c>
      <c r="E262" s="24">
        <v>7</v>
      </c>
    </row>
    <row r="263" spans="1:5" ht="16.5" thickBot="1">
      <c r="A263" s="76">
        <v>278</v>
      </c>
      <c r="B263" s="99" t="s">
        <v>312</v>
      </c>
      <c r="C263" s="99" t="s">
        <v>1294</v>
      </c>
      <c r="D263" s="99" t="s">
        <v>1295</v>
      </c>
      <c r="E263" s="24">
        <v>7</v>
      </c>
    </row>
    <row r="264" spans="1:5" ht="16.5" thickBot="1">
      <c r="A264" s="78">
        <v>279</v>
      </c>
      <c r="B264" s="99" t="s">
        <v>313</v>
      </c>
      <c r="C264" s="99" t="s">
        <v>1296</v>
      </c>
      <c r="D264" s="99" t="s">
        <v>1297</v>
      </c>
      <c r="E264" s="24">
        <v>7</v>
      </c>
    </row>
    <row r="265" spans="1:5" ht="16.5" thickBot="1">
      <c r="A265" s="79">
        <v>280</v>
      </c>
      <c r="B265" s="99" t="s">
        <v>314</v>
      </c>
      <c r="C265" s="99" t="s">
        <v>1294</v>
      </c>
      <c r="D265" s="99" t="s">
        <v>1295</v>
      </c>
      <c r="E265" s="24">
        <v>7</v>
      </c>
    </row>
    <row r="266" spans="1:5" ht="16.5" thickBot="1">
      <c r="A266" s="80">
        <v>281</v>
      </c>
      <c r="B266" s="99" t="s">
        <v>315</v>
      </c>
      <c r="C266" s="99" t="s">
        <v>1294</v>
      </c>
      <c r="D266" s="99" t="s">
        <v>1295</v>
      </c>
      <c r="E266" s="24">
        <v>7</v>
      </c>
    </row>
    <row r="267" spans="1:5" ht="16.5" thickBot="1">
      <c r="A267" s="81">
        <v>282</v>
      </c>
      <c r="B267" s="99" t="s">
        <v>316</v>
      </c>
      <c r="C267" s="99" t="s">
        <v>1296</v>
      </c>
      <c r="D267" s="99" t="s">
        <v>1297</v>
      </c>
      <c r="E267" s="74">
        <v>7</v>
      </c>
    </row>
    <row r="268" spans="1:5" ht="16.5" thickBot="1">
      <c r="A268" s="81">
        <f t="shared" ref="A268:A276" si="1">A267+1</f>
        <v>283</v>
      </c>
      <c r="B268" s="99" t="s">
        <v>317</v>
      </c>
      <c r="C268" s="99" t="s">
        <v>326</v>
      </c>
      <c r="D268" s="99" t="s">
        <v>1297</v>
      </c>
      <c r="E268" s="24">
        <v>7</v>
      </c>
    </row>
    <row r="269" spans="1:5" ht="16.5" thickBot="1">
      <c r="A269" s="81">
        <f t="shared" si="1"/>
        <v>284</v>
      </c>
      <c r="B269" s="99" t="s">
        <v>358</v>
      </c>
      <c r="C269" s="99" t="s">
        <v>845</v>
      </c>
      <c r="D269" s="99" t="s">
        <v>359</v>
      </c>
      <c r="E269" s="24">
        <v>7</v>
      </c>
    </row>
    <row r="270" spans="1:5" ht="16.5" thickBot="1">
      <c r="A270" s="81">
        <f t="shared" si="1"/>
        <v>285</v>
      </c>
      <c r="B270" s="99" t="s">
        <v>394</v>
      </c>
      <c r="C270" s="99" t="s">
        <v>383</v>
      </c>
      <c r="D270" s="99" t="s">
        <v>1186</v>
      </c>
      <c r="E270" s="73">
        <v>7</v>
      </c>
    </row>
    <row r="271" spans="1:5" ht="16.5" thickBot="1">
      <c r="A271" s="81">
        <f t="shared" si="1"/>
        <v>286</v>
      </c>
      <c r="B271" s="103" t="s">
        <v>1365</v>
      </c>
      <c r="C271" s="103" t="s">
        <v>854</v>
      </c>
      <c r="D271" s="103" t="s">
        <v>416</v>
      </c>
      <c r="E271" s="72">
        <v>7</v>
      </c>
    </row>
    <row r="272" spans="1:5" ht="16.5" thickBot="1">
      <c r="A272" s="81">
        <f t="shared" si="1"/>
        <v>287</v>
      </c>
      <c r="B272" s="25" t="s">
        <v>464</v>
      </c>
      <c r="C272" s="25" t="s">
        <v>835</v>
      </c>
      <c r="D272" s="25" t="s">
        <v>1300</v>
      </c>
      <c r="E272" s="69">
        <v>7</v>
      </c>
    </row>
    <row r="273" spans="1:5" ht="16.5" thickBot="1">
      <c r="A273" s="81">
        <f t="shared" si="1"/>
        <v>288</v>
      </c>
      <c r="B273" s="101" t="s">
        <v>1366</v>
      </c>
      <c r="C273" s="101" t="s">
        <v>516</v>
      </c>
      <c r="D273" s="101" t="s">
        <v>520</v>
      </c>
      <c r="E273" s="70">
        <v>7</v>
      </c>
    </row>
    <row r="274" spans="1:5" ht="16.5" thickBot="1">
      <c r="A274" s="81">
        <f t="shared" si="1"/>
        <v>289</v>
      </c>
      <c r="B274" s="98" t="s">
        <v>582</v>
      </c>
      <c r="C274" s="101" t="s">
        <v>842</v>
      </c>
      <c r="D274" s="98" t="s">
        <v>1249</v>
      </c>
      <c r="E274" s="69">
        <v>7</v>
      </c>
    </row>
    <row r="275" spans="1:5" ht="16.5" thickBot="1">
      <c r="A275" s="81">
        <f t="shared" si="1"/>
        <v>290</v>
      </c>
      <c r="B275" s="101" t="s">
        <v>1367</v>
      </c>
      <c r="C275" s="99" t="s">
        <v>1199</v>
      </c>
      <c r="D275" s="99" t="s">
        <v>676</v>
      </c>
      <c r="E275" s="69">
        <v>7</v>
      </c>
    </row>
    <row r="276" spans="1:5" ht="16.5" thickBot="1">
      <c r="A276" s="81">
        <f t="shared" si="1"/>
        <v>291</v>
      </c>
      <c r="B276" s="101" t="s">
        <v>1368</v>
      </c>
      <c r="C276" s="99" t="s">
        <v>1199</v>
      </c>
      <c r="D276" s="99" t="s">
        <v>677</v>
      </c>
      <c r="E276" s="69">
        <v>7</v>
      </c>
    </row>
    <row r="277" spans="1:5" ht="16.5" thickBot="1">
      <c r="A277" s="77">
        <v>292</v>
      </c>
      <c r="B277" s="99" t="s">
        <v>1369</v>
      </c>
      <c r="C277" s="102" t="s">
        <v>1276</v>
      </c>
      <c r="D277" s="99" t="s">
        <v>681</v>
      </c>
      <c r="E277" s="69">
        <v>7</v>
      </c>
    </row>
    <row r="278" spans="1:5" ht="16.5" thickBot="1">
      <c r="A278" s="77">
        <v>293</v>
      </c>
      <c r="B278" s="99" t="s">
        <v>1370</v>
      </c>
      <c r="C278" s="99" t="s">
        <v>1276</v>
      </c>
      <c r="D278" s="99" t="s">
        <v>681</v>
      </c>
      <c r="E278" s="69">
        <v>7</v>
      </c>
    </row>
    <row r="279" spans="1:5" ht="16.5" thickBot="1">
      <c r="A279" s="77">
        <v>294</v>
      </c>
      <c r="B279" s="99" t="s">
        <v>1371</v>
      </c>
      <c r="C279" s="99" t="s">
        <v>1276</v>
      </c>
      <c r="D279" s="99" t="s">
        <v>682</v>
      </c>
      <c r="E279" s="69">
        <v>7</v>
      </c>
    </row>
    <row r="280" spans="1:5" ht="16.5" thickBot="1">
      <c r="A280" s="77">
        <v>295</v>
      </c>
      <c r="B280" s="99" t="s">
        <v>1372</v>
      </c>
      <c r="C280" s="99" t="s">
        <v>1276</v>
      </c>
      <c r="D280" s="99" t="s">
        <v>682</v>
      </c>
      <c r="E280" s="69">
        <v>7</v>
      </c>
    </row>
    <row r="281" spans="1:5" ht="16.5" thickBot="1">
      <c r="A281" s="81">
        <f>A280+1</f>
        <v>296</v>
      </c>
      <c r="B281" s="99" t="s">
        <v>1373</v>
      </c>
      <c r="C281" s="99" t="s">
        <v>1276</v>
      </c>
      <c r="D281" s="99" t="s">
        <v>678</v>
      </c>
      <c r="E281" s="69">
        <v>7</v>
      </c>
    </row>
    <row r="282" spans="1:5" ht="16.5" thickBot="1">
      <c r="A282" s="82">
        <v>297</v>
      </c>
      <c r="B282" s="99" t="s">
        <v>1374</v>
      </c>
      <c r="C282" s="99" t="s">
        <v>1276</v>
      </c>
      <c r="D282" s="99" t="s">
        <v>678</v>
      </c>
      <c r="E282" s="69">
        <v>7</v>
      </c>
    </row>
    <row r="283" spans="1:5" ht="16.5" thickBot="1">
      <c r="A283" s="75">
        <v>298</v>
      </c>
      <c r="B283" s="99" t="s">
        <v>1375</v>
      </c>
      <c r="C283" s="99" t="s">
        <v>1276</v>
      </c>
      <c r="D283" s="99" t="s">
        <v>678</v>
      </c>
      <c r="E283" s="127">
        <v>7</v>
      </c>
    </row>
    <row r="284" spans="1:5" ht="16.5" thickBot="1">
      <c r="A284" s="75">
        <v>299</v>
      </c>
      <c r="B284" s="101" t="s">
        <v>1376</v>
      </c>
      <c r="C284" s="99" t="s">
        <v>1278</v>
      </c>
      <c r="D284" s="101" t="s">
        <v>679</v>
      </c>
      <c r="E284" s="61">
        <v>6.5</v>
      </c>
    </row>
    <row r="285" spans="1:5" ht="16.5" thickBot="1">
      <c r="A285" s="77">
        <v>300</v>
      </c>
      <c r="B285" s="98" t="s">
        <v>47</v>
      </c>
      <c r="C285" s="98" t="s">
        <v>36</v>
      </c>
      <c r="D285" s="98" t="s">
        <v>1291</v>
      </c>
      <c r="E285" s="71">
        <v>6</v>
      </c>
    </row>
    <row r="286" spans="1:5" ht="16.5" thickBot="1">
      <c r="A286" s="77">
        <v>301</v>
      </c>
      <c r="B286" s="98" t="s">
        <v>1377</v>
      </c>
      <c r="C286" s="98" t="s">
        <v>36</v>
      </c>
      <c r="D286" s="98" t="s">
        <v>1291</v>
      </c>
      <c r="E286" s="61">
        <v>6</v>
      </c>
    </row>
    <row r="287" spans="1:5" ht="16.5" thickBot="1">
      <c r="A287" s="80">
        <v>302</v>
      </c>
      <c r="B287" s="98" t="s">
        <v>1378</v>
      </c>
      <c r="C287" s="98" t="s">
        <v>138</v>
      </c>
      <c r="D287" s="98" t="s">
        <v>139</v>
      </c>
      <c r="E287" s="61">
        <v>6</v>
      </c>
    </row>
    <row r="288" spans="1:5" ht="16.5" thickBot="1">
      <c r="A288" s="82">
        <v>303</v>
      </c>
      <c r="B288" s="98" t="s">
        <v>263</v>
      </c>
      <c r="C288" s="101" t="s">
        <v>889</v>
      </c>
      <c r="D288" s="98" t="s">
        <v>1205</v>
      </c>
      <c r="E288" s="69">
        <v>6</v>
      </c>
    </row>
    <row r="289" spans="1:5" ht="16.5" thickBot="1">
      <c r="A289" s="77">
        <v>304</v>
      </c>
      <c r="B289" s="101" t="s">
        <v>1379</v>
      </c>
      <c r="C289" s="99" t="s">
        <v>1199</v>
      </c>
      <c r="D289" s="101" t="s">
        <v>683</v>
      </c>
      <c r="E289" s="61">
        <v>5</v>
      </c>
    </row>
    <row r="290" spans="1:5" ht="16.5" thickBot="1">
      <c r="A290" s="77">
        <v>305</v>
      </c>
      <c r="B290" s="98" t="s">
        <v>1380</v>
      </c>
      <c r="C290" s="98" t="s">
        <v>840</v>
      </c>
      <c r="D290" s="98" t="s">
        <v>11</v>
      </c>
      <c r="E290" s="24">
        <v>5</v>
      </c>
    </row>
    <row r="291" spans="1:5" ht="16.5" thickBot="1">
      <c r="A291" s="75">
        <v>306</v>
      </c>
      <c r="B291" s="99" t="s">
        <v>318</v>
      </c>
      <c r="C291" s="99" t="s">
        <v>1296</v>
      </c>
      <c r="D291" s="99" t="s">
        <v>1297</v>
      </c>
      <c r="E291" s="24">
        <v>5</v>
      </c>
    </row>
    <row r="292" spans="1:5" ht="16.5" thickBot="1">
      <c r="A292" s="75">
        <v>307</v>
      </c>
      <c r="B292" s="99" t="s">
        <v>401</v>
      </c>
      <c r="C292" s="99" t="s">
        <v>396</v>
      </c>
      <c r="D292" s="99" t="s">
        <v>1206</v>
      </c>
      <c r="E292" s="61">
        <v>5</v>
      </c>
    </row>
    <row r="293" spans="1:5" ht="16.5" thickBot="1">
      <c r="A293" s="77">
        <v>308</v>
      </c>
      <c r="B293" s="98" t="s">
        <v>515</v>
      </c>
      <c r="C293" s="98" t="s">
        <v>879</v>
      </c>
      <c r="D293" s="98" t="s">
        <v>512</v>
      </c>
      <c r="E293" s="61">
        <v>4</v>
      </c>
    </row>
    <row r="294" spans="1:5" ht="16.5" thickBot="1">
      <c r="A294" s="75">
        <v>309</v>
      </c>
      <c r="B294" s="98" t="s">
        <v>1381</v>
      </c>
      <c r="C294" s="98" t="s">
        <v>104</v>
      </c>
      <c r="D294" s="98" t="s">
        <v>106</v>
      </c>
      <c r="E294" s="70">
        <v>4</v>
      </c>
    </row>
    <row r="295" spans="1:5" ht="16.5" thickBot="1">
      <c r="A295" s="75">
        <v>310</v>
      </c>
      <c r="B295" s="98" t="s">
        <v>583</v>
      </c>
      <c r="C295" s="101" t="s">
        <v>842</v>
      </c>
      <c r="D295" s="98" t="s">
        <v>1286</v>
      </c>
      <c r="E295" s="61">
        <v>3</v>
      </c>
    </row>
    <row r="296" spans="1:5" ht="16.5" thickBot="1">
      <c r="A296" s="81">
        <v>311</v>
      </c>
      <c r="B296" s="98" t="s">
        <v>1382</v>
      </c>
      <c r="C296" s="98" t="s">
        <v>840</v>
      </c>
      <c r="D296" s="98" t="s">
        <v>11</v>
      </c>
      <c r="E296" s="61">
        <v>3</v>
      </c>
    </row>
    <row r="297" spans="1:5" ht="16.5" thickBot="1">
      <c r="A297" s="75">
        <v>312</v>
      </c>
      <c r="B297" s="98" t="s">
        <v>1383</v>
      </c>
      <c r="C297" s="98" t="s">
        <v>138</v>
      </c>
      <c r="D297" s="98" t="s">
        <v>139</v>
      </c>
      <c r="E297" s="61">
        <v>3</v>
      </c>
    </row>
    <row r="298" spans="1:5" ht="16.5" thickBot="1">
      <c r="A298" s="75">
        <v>313</v>
      </c>
      <c r="B298" s="98" t="s">
        <v>147</v>
      </c>
      <c r="C298" s="98" t="s">
        <v>146</v>
      </c>
      <c r="D298" s="98" t="s">
        <v>1193</v>
      </c>
      <c r="E298" s="24">
        <v>3</v>
      </c>
    </row>
    <row r="299" spans="1:5" ht="16.5" thickBot="1">
      <c r="A299" s="83">
        <v>314</v>
      </c>
      <c r="B299" s="99" t="s">
        <v>319</v>
      </c>
      <c r="C299" s="99" t="s">
        <v>1384</v>
      </c>
      <c r="D299" s="99" t="s">
        <v>1295</v>
      </c>
      <c r="E299" s="24">
        <v>3</v>
      </c>
    </row>
    <row r="300" spans="1:5" ht="16.5" thickBot="1">
      <c r="A300" s="81">
        <f>A299+1</f>
        <v>315</v>
      </c>
      <c r="B300" s="99" t="s">
        <v>402</v>
      </c>
      <c r="C300" s="99" t="s">
        <v>396</v>
      </c>
      <c r="D300" s="99" t="s">
        <v>1206</v>
      </c>
      <c r="E300" s="61">
        <v>2</v>
      </c>
    </row>
    <row r="301" spans="1:5" ht="16.5" thickBot="1">
      <c r="A301" s="108">
        <f>A300+1</f>
        <v>316</v>
      </c>
      <c r="B301" s="98" t="s">
        <v>1385</v>
      </c>
      <c r="C301" s="98" t="s">
        <v>138</v>
      </c>
      <c r="D301" s="98" t="s">
        <v>139</v>
      </c>
      <c r="E301" s="24">
        <v>2</v>
      </c>
    </row>
    <row r="302" spans="1:5" ht="16.5" thickBot="1">
      <c r="A302" s="39">
        <v>317</v>
      </c>
      <c r="B302" s="99" t="s">
        <v>320</v>
      </c>
      <c r="C302" s="99" t="s">
        <v>1296</v>
      </c>
      <c r="D302" s="99" t="s">
        <v>1297</v>
      </c>
      <c r="E302" s="32">
        <v>1</v>
      </c>
    </row>
    <row r="303" spans="1:5" ht="16.5" thickBot="1">
      <c r="A303" s="39">
        <v>318</v>
      </c>
      <c r="B303" s="99" t="s">
        <v>321</v>
      </c>
      <c r="C303" s="99" t="s">
        <v>1296</v>
      </c>
      <c r="D303" s="99" t="s">
        <v>1297</v>
      </c>
      <c r="E303" s="36">
        <v>1</v>
      </c>
    </row>
    <row r="304" spans="1:5" ht="16.5" thickBot="1">
      <c r="A304" s="39">
        <v>319</v>
      </c>
      <c r="B304" s="101" t="s">
        <v>1386</v>
      </c>
      <c r="C304" s="99" t="s">
        <v>1199</v>
      </c>
      <c r="D304" s="99" t="s">
        <v>675</v>
      </c>
      <c r="E304" s="32">
        <v>0</v>
      </c>
    </row>
    <row r="305" spans="1:5" ht="16.5" thickBot="1">
      <c r="A305" s="39">
        <v>320</v>
      </c>
      <c r="B305" s="99" t="s">
        <v>322</v>
      </c>
      <c r="C305" s="99" t="s">
        <v>1294</v>
      </c>
      <c r="D305" s="99" t="s">
        <v>1295</v>
      </c>
      <c r="E305" s="32">
        <v>0</v>
      </c>
    </row>
    <row r="306" spans="1:5" ht="16.5" thickBot="1">
      <c r="A306" s="39">
        <v>321</v>
      </c>
      <c r="B306" s="99" t="s">
        <v>323</v>
      </c>
      <c r="C306" s="99" t="s">
        <v>1294</v>
      </c>
      <c r="D306" s="99" t="s">
        <v>1295</v>
      </c>
      <c r="E306" s="32">
        <v>0</v>
      </c>
    </row>
    <row r="307" spans="1:5" ht="16.5" thickBot="1">
      <c r="A307" s="39">
        <v>322</v>
      </c>
      <c r="B307" s="99" t="s">
        <v>324</v>
      </c>
      <c r="C307" s="99" t="s">
        <v>1294</v>
      </c>
      <c r="D307" s="99" t="s">
        <v>1295</v>
      </c>
      <c r="E307" s="36">
        <v>0</v>
      </c>
    </row>
    <row r="308" spans="1:5" ht="16.5" thickBot="1">
      <c r="A308" s="39">
        <v>323</v>
      </c>
      <c r="B308" s="101" t="s">
        <v>1387</v>
      </c>
      <c r="C308" s="99" t="s">
        <v>1199</v>
      </c>
      <c r="D308" s="101" t="s">
        <v>683</v>
      </c>
      <c r="E308" s="36">
        <v>0</v>
      </c>
    </row>
    <row r="309" spans="1:5" ht="16.5" thickBot="1">
      <c r="A309" s="39">
        <v>324</v>
      </c>
      <c r="B309" s="99" t="s">
        <v>1389</v>
      </c>
      <c r="C309" s="99" t="s">
        <v>1276</v>
      </c>
      <c r="D309" s="128" t="s">
        <v>682</v>
      </c>
      <c r="E309" s="27">
        <v>0</v>
      </c>
    </row>
    <row r="311" spans="1:5" ht="15.75">
      <c r="B311" s="109"/>
      <c r="C311" s="109"/>
      <c r="D311" s="109"/>
      <c r="E311" s="110"/>
    </row>
    <row r="312" spans="1:5" ht="15.75">
      <c r="B312" s="111"/>
      <c r="C312" s="111"/>
      <c r="D312" s="111"/>
      <c r="E312" s="112"/>
    </row>
    <row r="313" spans="1:5" ht="15.75">
      <c r="B313" s="111"/>
      <c r="C313" s="111"/>
      <c r="D313" s="111"/>
      <c r="E313" s="112"/>
    </row>
  </sheetData>
  <sortState ref="B4:E308">
    <sortCondition descending="1" ref="E4:E308"/>
  </sortState>
  <mergeCells count="3">
    <mergeCell ref="A2:E2"/>
    <mergeCell ref="C207:C208"/>
    <mergeCell ref="D207:D20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A4" sqref="A4:E13"/>
    </sheetView>
  </sheetViews>
  <sheetFormatPr defaultRowHeight="15"/>
  <cols>
    <col min="1" max="1" width="9.7109375" bestFit="1" customWidth="1"/>
    <col min="2" max="2" width="34.85546875" customWidth="1"/>
    <col min="3" max="3" width="29.85546875" customWidth="1"/>
    <col min="4" max="4" width="30.140625" customWidth="1"/>
  </cols>
  <sheetData>
    <row r="2" spans="1:5" ht="18.75">
      <c r="A2" s="148" t="s">
        <v>27</v>
      </c>
      <c r="B2" s="149"/>
      <c r="C2" s="149"/>
      <c r="D2" s="149"/>
      <c r="E2" s="149"/>
    </row>
    <row r="3" spans="1:5" ht="32.25" thickBot="1">
      <c r="A3" s="16" t="s">
        <v>0</v>
      </c>
      <c r="B3" s="16" t="s">
        <v>1</v>
      </c>
      <c r="C3" s="16" t="s">
        <v>22</v>
      </c>
      <c r="D3" s="17" t="s">
        <v>3</v>
      </c>
      <c r="E3" s="18" t="s">
        <v>4</v>
      </c>
    </row>
    <row r="4" spans="1:5" ht="21.75" customHeight="1" thickBot="1">
      <c r="A4" s="45" t="s">
        <v>686</v>
      </c>
      <c r="B4" s="118" t="s">
        <v>1150</v>
      </c>
      <c r="C4" s="123" t="s">
        <v>1151</v>
      </c>
      <c r="D4" s="119" t="s">
        <v>456</v>
      </c>
      <c r="E4" s="123">
        <v>25</v>
      </c>
    </row>
    <row r="5" spans="1:5" ht="18.75" customHeight="1" thickBot="1">
      <c r="A5" s="45" t="s">
        <v>687</v>
      </c>
      <c r="B5" s="92" t="s">
        <v>1152</v>
      </c>
      <c r="C5" s="99" t="s">
        <v>1151</v>
      </c>
      <c r="D5" s="99" t="s">
        <v>456</v>
      </c>
      <c r="E5" s="100">
        <v>22</v>
      </c>
    </row>
    <row r="6" spans="1:5" ht="19.5" customHeight="1" thickBot="1">
      <c r="A6" s="45" t="s">
        <v>688</v>
      </c>
      <c r="B6" s="92" t="s">
        <v>1153</v>
      </c>
      <c r="C6" s="100" t="s">
        <v>1151</v>
      </c>
      <c r="D6" s="99" t="s">
        <v>456</v>
      </c>
      <c r="E6" s="100">
        <v>21</v>
      </c>
    </row>
    <row r="7" spans="1:5" ht="22.5" customHeight="1" thickBot="1">
      <c r="A7" s="45">
        <v>4</v>
      </c>
      <c r="B7" s="92" t="s">
        <v>1154</v>
      </c>
      <c r="C7" s="100" t="s">
        <v>1151</v>
      </c>
      <c r="D7" s="99" t="s">
        <v>456</v>
      </c>
      <c r="E7" s="100">
        <v>21</v>
      </c>
    </row>
    <row r="8" spans="1:5" ht="19.5" customHeight="1" thickBot="1">
      <c r="A8" s="45" t="s">
        <v>685</v>
      </c>
      <c r="B8" s="92" t="s">
        <v>1155</v>
      </c>
      <c r="C8" s="100" t="s">
        <v>1151</v>
      </c>
      <c r="D8" s="99" t="s">
        <v>456</v>
      </c>
      <c r="E8" s="100">
        <v>21</v>
      </c>
    </row>
    <row r="9" spans="1:5" ht="21" customHeight="1" thickBot="1">
      <c r="A9" s="30">
        <v>6</v>
      </c>
      <c r="B9" s="92" t="s">
        <v>1156</v>
      </c>
      <c r="C9" s="99" t="s">
        <v>424</v>
      </c>
      <c r="D9" s="99" t="s">
        <v>433</v>
      </c>
      <c r="E9" s="100">
        <v>18</v>
      </c>
    </row>
    <row r="10" spans="1:5" ht="18.75" customHeight="1" thickBot="1">
      <c r="A10" s="45">
        <v>7</v>
      </c>
      <c r="B10" s="92" t="s">
        <v>1157</v>
      </c>
      <c r="C10" s="100" t="s">
        <v>1151</v>
      </c>
      <c r="D10" s="99" t="s">
        <v>456</v>
      </c>
      <c r="E10" s="100">
        <v>17</v>
      </c>
    </row>
    <row r="11" spans="1:5" ht="22.5" customHeight="1" thickBot="1">
      <c r="A11" s="28">
        <v>8</v>
      </c>
      <c r="B11" s="93" t="s">
        <v>1158</v>
      </c>
      <c r="C11" s="102" t="s">
        <v>516</v>
      </c>
      <c r="D11" s="101" t="s">
        <v>525</v>
      </c>
      <c r="E11" s="102">
        <v>17</v>
      </c>
    </row>
    <row r="12" spans="1:5" ht="18.75" customHeight="1" thickBot="1">
      <c r="A12" s="30">
        <v>9</v>
      </c>
      <c r="B12" s="92" t="s">
        <v>1159</v>
      </c>
      <c r="C12" s="99" t="s">
        <v>424</v>
      </c>
      <c r="D12" s="99" t="s">
        <v>433</v>
      </c>
      <c r="E12" s="100">
        <v>14</v>
      </c>
    </row>
    <row r="13" spans="1:5" ht="21.75" customHeight="1" thickBot="1">
      <c r="A13" s="30">
        <v>10</v>
      </c>
      <c r="B13" s="92" t="s">
        <v>1160</v>
      </c>
      <c r="C13" s="99" t="s">
        <v>424</v>
      </c>
      <c r="D13" s="99" t="s">
        <v>433</v>
      </c>
      <c r="E13" s="100">
        <v>14</v>
      </c>
    </row>
    <row r="14" spans="1:5" ht="21" customHeight="1" thickBot="1">
      <c r="A14" s="45">
        <v>11</v>
      </c>
      <c r="B14" s="92" t="s">
        <v>1161</v>
      </c>
      <c r="C14" s="100" t="s">
        <v>1151</v>
      </c>
      <c r="D14" s="99" t="s">
        <v>456</v>
      </c>
      <c r="E14" s="100">
        <v>13</v>
      </c>
    </row>
    <row r="15" spans="1:5" ht="16.5" thickBot="1">
      <c r="A15" s="29">
        <v>12</v>
      </c>
      <c r="B15" s="92" t="s">
        <v>1162</v>
      </c>
      <c r="C15" s="98" t="s">
        <v>1140</v>
      </c>
      <c r="D15" s="98" t="s">
        <v>13</v>
      </c>
      <c r="E15" s="70">
        <v>11</v>
      </c>
    </row>
    <row r="16" spans="1:5" ht="16.5" thickBot="1">
      <c r="A16" s="28">
        <v>13</v>
      </c>
      <c r="B16" s="93" t="s">
        <v>1163</v>
      </c>
      <c r="C16" s="102" t="s">
        <v>518</v>
      </c>
      <c r="D16" s="101" t="s">
        <v>525</v>
      </c>
      <c r="E16" s="102">
        <v>10</v>
      </c>
    </row>
  </sheetData>
  <sortState ref="A4:E16">
    <sortCondition descending="1" ref="E4:E16"/>
  </sortState>
  <mergeCells count="1"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B4" sqref="B4:D23"/>
    </sheetView>
  </sheetViews>
  <sheetFormatPr defaultRowHeight="15"/>
  <cols>
    <col min="1" max="1" width="9.7109375" bestFit="1" customWidth="1"/>
    <col min="2" max="2" width="32.85546875" customWidth="1"/>
    <col min="3" max="3" width="37.85546875" customWidth="1"/>
    <col min="4" max="4" width="32.85546875" customWidth="1"/>
  </cols>
  <sheetData>
    <row r="2" spans="1:5" ht="18.75">
      <c r="A2" s="148" t="s">
        <v>30</v>
      </c>
      <c r="B2" s="149"/>
      <c r="C2" s="149"/>
      <c r="D2" s="149"/>
      <c r="E2" s="149"/>
    </row>
    <row r="3" spans="1:5" ht="32.25" thickBot="1">
      <c r="A3" s="19" t="s">
        <v>0</v>
      </c>
      <c r="B3" s="19" t="s">
        <v>1</v>
      </c>
      <c r="C3" s="19" t="s">
        <v>22</v>
      </c>
      <c r="D3" s="20" t="s">
        <v>3</v>
      </c>
      <c r="E3" s="22" t="s">
        <v>4</v>
      </c>
    </row>
    <row r="4" spans="1:5" ht="18.75" customHeight="1" thickBot="1">
      <c r="A4" s="32">
        <v>1</v>
      </c>
      <c r="B4" s="137" t="s">
        <v>229</v>
      </c>
      <c r="C4" s="138" t="s">
        <v>832</v>
      </c>
      <c r="D4" s="138" t="s">
        <v>833</v>
      </c>
      <c r="E4" s="123">
        <v>24</v>
      </c>
    </row>
    <row r="5" spans="1:5" ht="18.75" customHeight="1" thickBot="1">
      <c r="A5" s="32">
        <v>2</v>
      </c>
      <c r="B5" s="139" t="s">
        <v>230</v>
      </c>
      <c r="C5" s="140" t="s">
        <v>832</v>
      </c>
      <c r="D5" s="140" t="s">
        <v>833</v>
      </c>
      <c r="E5" s="100">
        <v>24</v>
      </c>
    </row>
    <row r="6" spans="1:5" ht="16.5" thickBot="1">
      <c r="A6" s="27">
        <v>3</v>
      </c>
      <c r="B6" s="139" t="s">
        <v>1099</v>
      </c>
      <c r="C6" s="141" t="s">
        <v>1164</v>
      </c>
      <c r="D6" s="140" t="s">
        <v>489</v>
      </c>
      <c r="E6" s="100">
        <v>24</v>
      </c>
    </row>
    <row r="7" spans="1:5" ht="16.5" customHeight="1" thickBot="1">
      <c r="A7" s="32">
        <v>4</v>
      </c>
      <c r="B7" s="139" t="s">
        <v>235</v>
      </c>
      <c r="C7" s="140" t="s">
        <v>832</v>
      </c>
      <c r="D7" s="140" t="s">
        <v>833</v>
      </c>
      <c r="E7" s="100">
        <v>23</v>
      </c>
    </row>
    <row r="8" spans="1:5" ht="16.5" customHeight="1" thickBot="1">
      <c r="A8" s="32">
        <v>5</v>
      </c>
      <c r="B8" s="139" t="s">
        <v>231</v>
      </c>
      <c r="C8" s="140" t="s">
        <v>832</v>
      </c>
      <c r="D8" s="140" t="s">
        <v>833</v>
      </c>
      <c r="E8" s="100">
        <v>22</v>
      </c>
    </row>
    <row r="9" spans="1:5" ht="15.75" customHeight="1" thickBot="1">
      <c r="A9" s="32">
        <v>6</v>
      </c>
      <c r="B9" s="139" t="s">
        <v>236</v>
      </c>
      <c r="C9" s="140" t="s">
        <v>832</v>
      </c>
      <c r="D9" s="140" t="s">
        <v>833</v>
      </c>
      <c r="E9" s="100">
        <v>22</v>
      </c>
    </row>
    <row r="10" spans="1:5" ht="16.5" customHeight="1" thickBot="1">
      <c r="A10" s="32">
        <v>7</v>
      </c>
      <c r="B10" s="139" t="s">
        <v>237</v>
      </c>
      <c r="C10" s="140" t="s">
        <v>832</v>
      </c>
      <c r="D10" s="140" t="s">
        <v>833</v>
      </c>
      <c r="E10" s="100">
        <v>22</v>
      </c>
    </row>
    <row r="11" spans="1:5" ht="0.75" customHeight="1" thickBot="1">
      <c r="A11" s="32">
        <v>8</v>
      </c>
      <c r="B11" s="139" t="s">
        <v>232</v>
      </c>
      <c r="C11" s="140" t="s">
        <v>832</v>
      </c>
      <c r="D11" s="140" t="s">
        <v>833</v>
      </c>
      <c r="E11" s="100">
        <v>21</v>
      </c>
    </row>
    <row r="12" spans="1:5" ht="16.5" hidden="1" thickBot="1">
      <c r="A12" s="32">
        <v>9</v>
      </c>
      <c r="B12" s="139" t="s">
        <v>233</v>
      </c>
      <c r="C12" s="140" t="s">
        <v>832</v>
      </c>
      <c r="D12" s="140" t="s">
        <v>833</v>
      </c>
      <c r="E12" s="100">
        <v>20</v>
      </c>
    </row>
    <row r="13" spans="1:5" ht="16.5" thickBot="1">
      <c r="A13" s="32">
        <v>10</v>
      </c>
      <c r="B13" s="139" t="s">
        <v>234</v>
      </c>
      <c r="C13" s="140" t="s">
        <v>832</v>
      </c>
      <c r="D13" s="140" t="s">
        <v>833</v>
      </c>
      <c r="E13" s="100">
        <v>20</v>
      </c>
    </row>
    <row r="14" spans="1:5" ht="21.75" customHeight="1" thickBot="1">
      <c r="A14" s="36">
        <v>11</v>
      </c>
      <c r="B14" s="142" t="s">
        <v>1165</v>
      </c>
      <c r="C14" s="143" t="s">
        <v>516</v>
      </c>
      <c r="D14" s="141" t="s">
        <v>524</v>
      </c>
      <c r="E14" s="70">
        <v>15</v>
      </c>
    </row>
    <row r="15" spans="1:5" ht="21" customHeight="1" thickBot="1">
      <c r="A15" s="89">
        <v>12</v>
      </c>
      <c r="B15" s="139" t="s">
        <v>1166</v>
      </c>
      <c r="C15" s="140" t="s">
        <v>1151</v>
      </c>
      <c r="D15" s="140" t="s">
        <v>456</v>
      </c>
      <c r="E15" s="100">
        <v>14</v>
      </c>
    </row>
    <row r="16" spans="1:5" ht="16.5" thickBot="1">
      <c r="A16" s="27">
        <v>13</v>
      </c>
      <c r="B16" s="139" t="s">
        <v>708</v>
      </c>
      <c r="C16" s="140" t="s">
        <v>696</v>
      </c>
      <c r="D16" s="140" t="s">
        <v>697</v>
      </c>
      <c r="E16" s="100">
        <v>14</v>
      </c>
    </row>
    <row r="17" spans="1:5" ht="16.5" thickBot="1">
      <c r="A17" s="41">
        <v>14</v>
      </c>
      <c r="B17" s="140" t="s">
        <v>709</v>
      </c>
      <c r="C17" s="140" t="s">
        <v>696</v>
      </c>
      <c r="D17" s="140" t="s">
        <v>699</v>
      </c>
      <c r="E17" s="100">
        <v>14</v>
      </c>
    </row>
    <row r="18" spans="1:5" ht="16.5" thickBot="1">
      <c r="A18" s="41">
        <v>15</v>
      </c>
      <c r="B18" s="140" t="s">
        <v>710</v>
      </c>
      <c r="C18" s="140" t="s">
        <v>696</v>
      </c>
      <c r="D18" s="140" t="s">
        <v>699</v>
      </c>
      <c r="E18" s="100">
        <v>14</v>
      </c>
    </row>
    <row r="19" spans="1:5" ht="16.5" thickBot="1">
      <c r="A19" s="41">
        <v>16</v>
      </c>
      <c r="B19" s="140" t="s">
        <v>711</v>
      </c>
      <c r="C19" s="140" t="s">
        <v>696</v>
      </c>
      <c r="D19" s="140" t="s">
        <v>699</v>
      </c>
      <c r="E19" s="100">
        <v>14</v>
      </c>
    </row>
    <row r="20" spans="1:5" ht="16.5" thickBot="1">
      <c r="A20" s="41">
        <v>17</v>
      </c>
      <c r="B20" s="140" t="s">
        <v>712</v>
      </c>
      <c r="C20" s="140" t="s">
        <v>696</v>
      </c>
      <c r="D20" s="140" t="s">
        <v>699</v>
      </c>
      <c r="E20" s="100">
        <v>14</v>
      </c>
    </row>
    <row r="21" spans="1:5" ht="16.5" thickBot="1">
      <c r="A21" s="41">
        <v>18</v>
      </c>
      <c r="B21" s="141" t="s">
        <v>295</v>
      </c>
      <c r="C21" s="141" t="s">
        <v>1138</v>
      </c>
      <c r="D21" s="141" t="s">
        <v>291</v>
      </c>
      <c r="E21" s="70">
        <v>10</v>
      </c>
    </row>
    <row r="22" spans="1:5" ht="16.5" thickBot="1">
      <c r="A22" s="41">
        <v>19</v>
      </c>
      <c r="B22" s="140" t="s">
        <v>713</v>
      </c>
      <c r="C22" s="140" t="s">
        <v>696</v>
      </c>
      <c r="D22" s="140" t="s">
        <v>706</v>
      </c>
      <c r="E22" s="100">
        <v>9</v>
      </c>
    </row>
    <row r="23" spans="1:5" ht="16.5" thickBot="1">
      <c r="A23" s="41">
        <v>20</v>
      </c>
      <c r="B23" s="140" t="s">
        <v>714</v>
      </c>
      <c r="C23" s="140" t="s">
        <v>696</v>
      </c>
      <c r="D23" s="140" t="s">
        <v>706</v>
      </c>
      <c r="E23" s="100">
        <v>8</v>
      </c>
    </row>
  </sheetData>
  <sortState ref="B4:E23">
    <sortCondition descending="1" ref="E4:E23"/>
  </sortState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A4" sqref="A4:E9"/>
    </sheetView>
  </sheetViews>
  <sheetFormatPr defaultRowHeight="15"/>
  <cols>
    <col min="2" max="2" width="35.28515625" customWidth="1"/>
    <col min="3" max="3" width="32.42578125" customWidth="1"/>
    <col min="4" max="4" width="33.42578125" customWidth="1"/>
  </cols>
  <sheetData>
    <row r="2" spans="1:5" ht="18.75">
      <c r="A2" s="148" t="s">
        <v>28</v>
      </c>
      <c r="B2" s="149"/>
      <c r="C2" s="149"/>
      <c r="D2" s="149"/>
      <c r="E2" s="149"/>
    </row>
    <row r="3" spans="1:5" ht="32.25" thickBot="1">
      <c r="A3" s="42" t="s">
        <v>0</v>
      </c>
      <c r="B3" s="42" t="s">
        <v>1</v>
      </c>
      <c r="C3" s="42" t="s">
        <v>22</v>
      </c>
      <c r="D3" s="43" t="s">
        <v>3</v>
      </c>
      <c r="E3" s="44" t="s">
        <v>4</v>
      </c>
    </row>
    <row r="4" spans="1:5" ht="16.5" thickBot="1">
      <c r="A4" s="32">
        <v>1</v>
      </c>
      <c r="B4" s="118" t="s">
        <v>127</v>
      </c>
      <c r="C4" s="119" t="s">
        <v>1141</v>
      </c>
      <c r="D4" s="119" t="s">
        <v>1142</v>
      </c>
      <c r="E4" s="123">
        <v>26</v>
      </c>
    </row>
    <row r="5" spans="1:5" ht="16.5" customHeight="1" thickBot="1">
      <c r="A5" s="27">
        <v>2</v>
      </c>
      <c r="B5" s="92" t="s">
        <v>1167</v>
      </c>
      <c r="C5" s="98" t="s">
        <v>1140</v>
      </c>
      <c r="D5" s="98" t="s">
        <v>23</v>
      </c>
      <c r="E5" s="70">
        <v>24</v>
      </c>
    </row>
    <row r="6" spans="1:5" ht="16.5" thickBot="1">
      <c r="A6" s="27">
        <v>3</v>
      </c>
      <c r="B6" s="107" t="s">
        <v>1168</v>
      </c>
      <c r="C6" s="98" t="s">
        <v>1140</v>
      </c>
      <c r="D6" s="98" t="s">
        <v>23</v>
      </c>
      <c r="E6" s="70">
        <v>24</v>
      </c>
    </row>
    <row r="7" spans="1:5" ht="16.5" thickBot="1">
      <c r="A7" s="36">
        <v>4</v>
      </c>
      <c r="B7" s="107" t="s">
        <v>1169</v>
      </c>
      <c r="C7" s="102" t="s">
        <v>516</v>
      </c>
      <c r="D7" s="98" t="s">
        <v>523</v>
      </c>
      <c r="E7" s="102">
        <v>19</v>
      </c>
    </row>
    <row r="8" spans="1:5" ht="16.5" thickBot="1">
      <c r="A8" s="32">
        <v>5</v>
      </c>
      <c r="B8" s="92" t="s">
        <v>128</v>
      </c>
      <c r="C8" s="99" t="s">
        <v>1141</v>
      </c>
      <c r="D8" s="99" t="s">
        <v>1142</v>
      </c>
      <c r="E8" s="100">
        <v>18</v>
      </c>
    </row>
    <row r="9" spans="1:5" ht="16.5" thickBot="1">
      <c r="A9" s="32">
        <v>6</v>
      </c>
      <c r="B9" s="92" t="s">
        <v>129</v>
      </c>
      <c r="C9" s="99" t="s">
        <v>1141</v>
      </c>
      <c r="D9" s="99" t="s">
        <v>1142</v>
      </c>
      <c r="E9" s="100">
        <v>14</v>
      </c>
    </row>
    <row r="10" spans="1:5" ht="20.25" customHeight="1" thickBot="1">
      <c r="A10" s="27">
        <v>7</v>
      </c>
      <c r="B10" s="107" t="s">
        <v>1170</v>
      </c>
      <c r="C10" s="98" t="s">
        <v>167</v>
      </c>
      <c r="D10" s="98" t="s">
        <v>923</v>
      </c>
      <c r="E10" s="70">
        <v>10</v>
      </c>
    </row>
  </sheetData>
  <sortState ref="A5:E10">
    <sortCondition descending="1" ref="E5:E10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4" sqref="A4:A20"/>
    </sheetView>
  </sheetViews>
  <sheetFormatPr defaultRowHeight="15"/>
  <cols>
    <col min="2" max="2" width="39.28515625" customWidth="1"/>
    <col min="3" max="3" width="36.140625" customWidth="1"/>
    <col min="4" max="4" width="32.140625" customWidth="1"/>
  </cols>
  <sheetData>
    <row r="1" spans="1:5">
      <c r="A1">
        <v>12</v>
      </c>
    </row>
    <row r="2" spans="1:5" ht="18.75">
      <c r="A2" s="148" t="s">
        <v>29</v>
      </c>
      <c r="B2" s="149"/>
      <c r="C2" s="149"/>
      <c r="D2" s="149"/>
      <c r="E2" s="149"/>
    </row>
    <row r="3" spans="1:5" ht="32.25" thickBot="1">
      <c r="A3" s="19" t="s">
        <v>0</v>
      </c>
      <c r="B3" s="19" t="s">
        <v>1</v>
      </c>
      <c r="C3" s="19" t="s">
        <v>22</v>
      </c>
      <c r="D3" s="20" t="s">
        <v>3</v>
      </c>
      <c r="E3" s="22" t="s">
        <v>4</v>
      </c>
    </row>
    <row r="4" spans="1:5" ht="16.5" thickBot="1">
      <c r="A4" s="46">
        <v>1</v>
      </c>
      <c r="B4" s="91" t="s">
        <v>1171</v>
      </c>
      <c r="C4" s="96" t="s">
        <v>1164</v>
      </c>
      <c r="D4" s="119" t="s">
        <v>489</v>
      </c>
      <c r="E4" s="46">
        <v>26</v>
      </c>
    </row>
    <row r="5" spans="1:5" ht="16.5" thickBot="1">
      <c r="A5" s="46">
        <v>2</v>
      </c>
      <c r="B5" s="107" t="s">
        <v>1172</v>
      </c>
      <c r="C5" s="98" t="s">
        <v>1164</v>
      </c>
      <c r="D5" s="99" t="s">
        <v>489</v>
      </c>
      <c r="E5" s="46">
        <v>25</v>
      </c>
    </row>
    <row r="6" spans="1:5" ht="16.5" thickBot="1">
      <c r="A6" s="46">
        <v>3</v>
      </c>
      <c r="B6" s="107" t="s">
        <v>1173</v>
      </c>
      <c r="C6" s="98" t="s">
        <v>1164</v>
      </c>
      <c r="D6" s="99" t="s">
        <v>490</v>
      </c>
      <c r="E6" s="46">
        <v>25</v>
      </c>
    </row>
    <row r="7" spans="1:5" ht="16.5" thickBot="1">
      <c r="A7" s="46">
        <v>4</v>
      </c>
      <c r="B7" s="107" t="s">
        <v>1174</v>
      </c>
      <c r="C7" s="98" t="s">
        <v>1164</v>
      </c>
      <c r="D7" s="99" t="s">
        <v>489</v>
      </c>
      <c r="E7" s="46">
        <v>24</v>
      </c>
    </row>
    <row r="8" spans="1:5" ht="16.5" thickBot="1">
      <c r="A8" s="47">
        <v>5</v>
      </c>
      <c r="B8" s="92" t="s">
        <v>1175</v>
      </c>
      <c r="C8" s="99" t="s">
        <v>424</v>
      </c>
      <c r="D8" s="99" t="s">
        <v>433</v>
      </c>
      <c r="E8" s="47">
        <v>20</v>
      </c>
    </row>
    <row r="9" spans="1:5" ht="16.5" thickBot="1">
      <c r="A9" s="47">
        <v>6</v>
      </c>
      <c r="B9" s="92" t="s">
        <v>1176</v>
      </c>
      <c r="C9" s="99" t="s">
        <v>424</v>
      </c>
      <c r="D9" s="99" t="s">
        <v>433</v>
      </c>
      <c r="E9" s="47">
        <v>20</v>
      </c>
    </row>
    <row r="10" spans="1:5" ht="16.5" thickBot="1">
      <c r="A10" s="46">
        <v>7</v>
      </c>
      <c r="B10" s="107" t="s">
        <v>1177</v>
      </c>
      <c r="C10" s="98" t="s">
        <v>1138</v>
      </c>
      <c r="D10" s="98" t="s">
        <v>291</v>
      </c>
      <c r="E10" s="46">
        <v>20</v>
      </c>
    </row>
    <row r="11" spans="1:5" ht="16.5" thickBot="1">
      <c r="A11" s="46">
        <v>8</v>
      </c>
      <c r="B11" s="107" t="s">
        <v>1178</v>
      </c>
      <c r="C11" s="99" t="s">
        <v>1151</v>
      </c>
      <c r="D11" s="98" t="s">
        <v>488</v>
      </c>
      <c r="E11" s="46">
        <v>10</v>
      </c>
    </row>
    <row r="12" spans="1:5" ht="18" customHeight="1" thickBot="1">
      <c r="A12" s="27">
        <v>9</v>
      </c>
      <c r="B12" s="124" t="s">
        <v>715</v>
      </c>
      <c r="C12" s="124" t="s">
        <v>696</v>
      </c>
      <c r="D12" s="124" t="s">
        <v>699</v>
      </c>
      <c r="E12" s="23">
        <v>18</v>
      </c>
    </row>
    <row r="13" spans="1:5" ht="16.5" thickBot="1">
      <c r="A13" s="21">
        <v>10</v>
      </c>
      <c r="B13" s="124" t="s">
        <v>716</v>
      </c>
      <c r="C13" s="124" t="s">
        <v>696</v>
      </c>
      <c r="D13" s="124" t="s">
        <v>699</v>
      </c>
      <c r="E13" s="24">
        <v>18</v>
      </c>
    </row>
    <row r="14" spans="1:5" ht="16.5" thickBot="1">
      <c r="A14" s="21">
        <v>11</v>
      </c>
      <c r="B14" s="124" t="s">
        <v>717</v>
      </c>
      <c r="C14" s="124" t="s">
        <v>696</v>
      </c>
      <c r="D14" s="124" t="s">
        <v>699</v>
      </c>
      <c r="E14" s="24">
        <v>18</v>
      </c>
    </row>
    <row r="15" spans="1:5" ht="16.5" thickBot="1">
      <c r="A15" s="21">
        <v>12</v>
      </c>
      <c r="B15" s="124" t="s">
        <v>718</v>
      </c>
      <c r="C15" s="124" t="s">
        <v>696</v>
      </c>
      <c r="D15" s="124" t="s">
        <v>699</v>
      </c>
      <c r="E15" s="24">
        <v>18</v>
      </c>
    </row>
    <row r="16" spans="1:5" ht="16.5" thickBot="1">
      <c r="A16" s="46">
        <v>13</v>
      </c>
      <c r="B16" s="124" t="s">
        <v>719</v>
      </c>
      <c r="C16" s="124" t="s">
        <v>696</v>
      </c>
      <c r="D16" s="124" t="s">
        <v>699</v>
      </c>
      <c r="E16" s="24">
        <v>18</v>
      </c>
    </row>
    <row r="17" spans="1:5" ht="16.5" customHeight="1" thickBot="1">
      <c r="A17" s="46">
        <v>14</v>
      </c>
      <c r="B17" s="124" t="s">
        <v>720</v>
      </c>
      <c r="C17" s="124" t="s">
        <v>696</v>
      </c>
      <c r="D17" s="124" t="s">
        <v>697</v>
      </c>
      <c r="E17" s="24">
        <v>18</v>
      </c>
    </row>
    <row r="18" spans="1:5" ht="16.5" thickBot="1">
      <c r="A18" s="46">
        <v>15</v>
      </c>
      <c r="B18" s="124" t="s">
        <v>721</v>
      </c>
      <c r="C18" s="124" t="s">
        <v>696</v>
      </c>
      <c r="D18" s="124" t="s">
        <v>699</v>
      </c>
      <c r="E18" s="24">
        <v>16</v>
      </c>
    </row>
    <row r="19" spans="1:5" ht="16.5" thickBot="1">
      <c r="A19" s="46">
        <v>16</v>
      </c>
      <c r="B19" s="124" t="s">
        <v>722</v>
      </c>
      <c r="C19" s="124" t="s">
        <v>696</v>
      </c>
      <c r="D19" s="124" t="s">
        <v>699</v>
      </c>
      <c r="E19" s="24">
        <v>16</v>
      </c>
    </row>
    <row r="20" spans="1:5" ht="21" customHeight="1" thickBot="1">
      <c r="A20" s="46">
        <v>17</v>
      </c>
      <c r="B20" s="124" t="s">
        <v>723</v>
      </c>
      <c r="C20" s="124" t="s">
        <v>696</v>
      </c>
      <c r="D20" s="124" t="s">
        <v>697</v>
      </c>
      <c r="E20" s="24">
        <v>14</v>
      </c>
    </row>
    <row r="21" spans="1:5" ht="15.75">
      <c r="A21" s="51"/>
      <c r="B21" s="51"/>
      <c r="C21" s="52"/>
      <c r="D21" s="52"/>
      <c r="E21" s="53"/>
    </row>
    <row r="22" spans="1:5" ht="15.75">
      <c r="A22" s="51"/>
      <c r="B22" s="51"/>
      <c r="C22" s="52"/>
      <c r="D22" s="52"/>
      <c r="E22" s="53"/>
    </row>
    <row r="23" spans="1:5" ht="15.75">
      <c r="A23" s="48"/>
      <c r="B23" s="48"/>
      <c r="C23" s="52"/>
      <c r="D23" s="49"/>
      <c r="E23" s="50"/>
    </row>
    <row r="24" spans="1:5">
      <c r="A24" s="54"/>
      <c r="B24" s="54"/>
      <c r="C24" s="54"/>
      <c r="D24" s="54"/>
      <c r="E24" s="54"/>
    </row>
  </sheetData>
  <sortState ref="A5:E11">
    <sortCondition descending="1" ref="E5:E11"/>
  </sortState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2"/>
  <sheetViews>
    <sheetView topLeftCell="A103" workbookViewId="0">
      <selection activeCell="A4" sqref="A4:E115"/>
    </sheetView>
  </sheetViews>
  <sheetFormatPr defaultRowHeight="15"/>
  <cols>
    <col min="1" max="1" width="9.140625" customWidth="1"/>
    <col min="2" max="2" width="38.7109375" customWidth="1"/>
    <col min="3" max="3" width="50.42578125" customWidth="1"/>
    <col min="4" max="4" width="30.42578125" customWidth="1"/>
    <col min="5" max="5" width="12.28515625" customWidth="1"/>
  </cols>
  <sheetData>
    <row r="2" spans="1:5" ht="19.5" thickBot="1">
      <c r="A2" s="148" t="s">
        <v>15</v>
      </c>
      <c r="B2" s="149"/>
      <c r="C2" s="149"/>
      <c r="D2" s="149"/>
      <c r="E2" s="149"/>
    </row>
    <row r="3" spans="1:5" ht="32.25" thickBot="1">
      <c r="A3" s="40" t="s">
        <v>0</v>
      </c>
      <c r="B3" s="131" t="s">
        <v>1</v>
      </c>
      <c r="C3" s="132" t="s">
        <v>2</v>
      </c>
      <c r="D3" s="133" t="s">
        <v>3</v>
      </c>
      <c r="E3" s="132" t="s">
        <v>4</v>
      </c>
    </row>
    <row r="4" spans="1:5" ht="16.5" thickBot="1">
      <c r="A4" s="38">
        <v>1</v>
      </c>
      <c r="B4" s="130" t="s">
        <v>724</v>
      </c>
      <c r="C4" s="98" t="s">
        <v>830</v>
      </c>
      <c r="D4" s="98" t="s">
        <v>285</v>
      </c>
      <c r="E4" s="70">
        <v>28</v>
      </c>
    </row>
    <row r="5" spans="1:5" ht="16.5" thickBot="1">
      <c r="A5" s="38">
        <v>2</v>
      </c>
      <c r="B5" s="130" t="s">
        <v>725</v>
      </c>
      <c r="C5" s="98" t="s">
        <v>830</v>
      </c>
      <c r="D5" s="98" t="s">
        <v>285</v>
      </c>
      <c r="E5" s="70">
        <v>28</v>
      </c>
    </row>
    <row r="6" spans="1:5" ht="16.5" thickBot="1">
      <c r="A6" s="38">
        <v>3</v>
      </c>
      <c r="B6" s="130" t="s">
        <v>726</v>
      </c>
      <c r="C6" s="98" t="s">
        <v>831</v>
      </c>
      <c r="D6" s="98" t="s">
        <v>286</v>
      </c>
      <c r="E6" s="70">
        <v>27</v>
      </c>
    </row>
    <row r="7" spans="1:5" ht="16.5" thickBot="1">
      <c r="A7" s="32">
        <v>4</v>
      </c>
      <c r="B7" s="92" t="s">
        <v>208</v>
      </c>
      <c r="C7" s="99" t="s">
        <v>832</v>
      </c>
      <c r="D7" s="99" t="s">
        <v>833</v>
      </c>
      <c r="E7" s="100">
        <v>26</v>
      </c>
    </row>
    <row r="8" spans="1:5" ht="19.5" customHeight="1" thickBot="1">
      <c r="A8" s="32">
        <v>5</v>
      </c>
      <c r="B8" s="92" t="s">
        <v>209</v>
      </c>
      <c r="C8" s="99" t="s">
        <v>832</v>
      </c>
      <c r="D8" s="99" t="s">
        <v>833</v>
      </c>
      <c r="E8" s="100">
        <v>26</v>
      </c>
    </row>
    <row r="9" spans="1:5" ht="21" customHeight="1" thickBot="1">
      <c r="A9" s="32">
        <v>6</v>
      </c>
      <c r="B9" s="92" t="s">
        <v>210</v>
      </c>
      <c r="C9" s="99" t="s">
        <v>832</v>
      </c>
      <c r="D9" s="99" t="s">
        <v>834</v>
      </c>
      <c r="E9" s="100">
        <v>26</v>
      </c>
    </row>
    <row r="10" spans="1:5" ht="17.25" customHeight="1" thickBot="1">
      <c r="A10" s="32">
        <v>7</v>
      </c>
      <c r="B10" s="92" t="s">
        <v>727</v>
      </c>
      <c r="C10" s="99" t="s">
        <v>424</v>
      </c>
      <c r="D10" s="99" t="s">
        <v>427</v>
      </c>
      <c r="E10" s="100">
        <v>26</v>
      </c>
    </row>
    <row r="11" spans="1:5" ht="18" customHeight="1" thickBot="1">
      <c r="A11" s="34">
        <v>8</v>
      </c>
      <c r="B11" s="90" t="s">
        <v>465</v>
      </c>
      <c r="C11" s="25" t="s">
        <v>835</v>
      </c>
      <c r="D11" s="25" t="s">
        <v>836</v>
      </c>
      <c r="E11" s="24">
        <v>26</v>
      </c>
    </row>
    <row r="12" spans="1:5" ht="16.5" thickBot="1">
      <c r="A12" s="27">
        <v>9</v>
      </c>
      <c r="B12" s="130" t="s">
        <v>180</v>
      </c>
      <c r="C12" s="98" t="s">
        <v>837</v>
      </c>
      <c r="D12" s="98" t="s">
        <v>838</v>
      </c>
      <c r="E12" s="70">
        <v>25</v>
      </c>
    </row>
    <row r="13" spans="1:5" ht="16.5" thickBot="1">
      <c r="A13" s="27">
        <v>10</v>
      </c>
      <c r="B13" s="130" t="s">
        <v>181</v>
      </c>
      <c r="C13" s="98" t="s">
        <v>837</v>
      </c>
      <c r="D13" s="98" t="s">
        <v>838</v>
      </c>
      <c r="E13" s="70">
        <v>25</v>
      </c>
    </row>
    <row r="14" spans="1:5" ht="16.5" thickBot="1">
      <c r="A14" s="32">
        <v>11</v>
      </c>
      <c r="B14" s="92" t="s">
        <v>211</v>
      </c>
      <c r="C14" s="99" t="s">
        <v>832</v>
      </c>
      <c r="D14" s="99" t="s">
        <v>833</v>
      </c>
      <c r="E14" s="100">
        <v>25</v>
      </c>
    </row>
    <row r="15" spans="1:5" ht="17.25" customHeight="1" thickBot="1">
      <c r="A15" s="32">
        <v>12</v>
      </c>
      <c r="B15" s="92" t="s">
        <v>1390</v>
      </c>
      <c r="C15" s="99" t="s">
        <v>832</v>
      </c>
      <c r="D15" s="99" t="s">
        <v>834</v>
      </c>
      <c r="E15" s="100">
        <v>25</v>
      </c>
    </row>
    <row r="16" spans="1:5" ht="16.5" thickBot="1">
      <c r="A16" s="34">
        <v>13</v>
      </c>
      <c r="B16" s="90" t="s">
        <v>466</v>
      </c>
      <c r="C16" s="25" t="s">
        <v>835</v>
      </c>
      <c r="D16" s="25" t="s">
        <v>839</v>
      </c>
      <c r="E16" s="24">
        <v>25</v>
      </c>
    </row>
    <row r="17" spans="1:5" ht="16.5" thickBot="1">
      <c r="A17" s="36">
        <v>14</v>
      </c>
      <c r="B17" s="129" t="s">
        <v>728</v>
      </c>
      <c r="C17" s="101" t="s">
        <v>516</v>
      </c>
      <c r="D17" s="101" t="s">
        <v>521</v>
      </c>
      <c r="E17" s="102">
        <v>25</v>
      </c>
    </row>
    <row r="18" spans="1:5" ht="16.5" thickBot="1">
      <c r="A18" s="31">
        <v>15</v>
      </c>
      <c r="B18" s="129" t="s">
        <v>729</v>
      </c>
      <c r="C18" s="101" t="s">
        <v>840</v>
      </c>
      <c r="D18" s="101" t="s">
        <v>13</v>
      </c>
      <c r="E18" s="102">
        <v>24</v>
      </c>
    </row>
    <row r="19" spans="1:5" ht="16.5" thickBot="1">
      <c r="A19" s="38">
        <v>16</v>
      </c>
      <c r="B19" s="130" t="s">
        <v>730</v>
      </c>
      <c r="C19" s="101" t="s">
        <v>32</v>
      </c>
      <c r="D19" s="98" t="s">
        <v>33</v>
      </c>
      <c r="E19" s="70">
        <v>24</v>
      </c>
    </row>
    <row r="20" spans="1:5" ht="16.5" thickBot="1">
      <c r="A20" s="38">
        <v>17</v>
      </c>
      <c r="B20" s="130" t="s">
        <v>731</v>
      </c>
      <c r="C20" s="101" t="s">
        <v>32</v>
      </c>
      <c r="D20" s="98" t="s">
        <v>33</v>
      </c>
      <c r="E20" s="70">
        <v>24</v>
      </c>
    </row>
    <row r="21" spans="1:5" ht="16.5" thickBot="1">
      <c r="A21" s="31">
        <v>18</v>
      </c>
      <c r="B21" s="92" t="s">
        <v>732</v>
      </c>
      <c r="C21" s="99" t="s">
        <v>113</v>
      </c>
      <c r="D21" s="99" t="s">
        <v>115</v>
      </c>
      <c r="E21" s="102">
        <v>24</v>
      </c>
    </row>
    <row r="22" spans="1:5" ht="16.5" thickBot="1">
      <c r="A22" s="27">
        <v>19</v>
      </c>
      <c r="B22" s="130" t="s">
        <v>182</v>
      </c>
      <c r="C22" s="98" t="s">
        <v>837</v>
      </c>
      <c r="D22" s="98" t="s">
        <v>838</v>
      </c>
      <c r="E22" s="70">
        <v>24</v>
      </c>
    </row>
    <row r="23" spans="1:5" ht="16.5" thickBot="1">
      <c r="A23" s="32">
        <v>20</v>
      </c>
      <c r="B23" s="92" t="s">
        <v>212</v>
      </c>
      <c r="C23" s="99" t="s">
        <v>832</v>
      </c>
      <c r="D23" s="99" t="s">
        <v>834</v>
      </c>
      <c r="E23" s="100">
        <v>24</v>
      </c>
    </row>
    <row r="24" spans="1:5" ht="16.5" thickBot="1">
      <c r="A24" s="27">
        <v>21</v>
      </c>
      <c r="B24" s="130" t="s">
        <v>48</v>
      </c>
      <c r="C24" s="98" t="s">
        <v>49</v>
      </c>
      <c r="D24" s="98" t="s">
        <v>841</v>
      </c>
      <c r="E24" s="70">
        <v>23</v>
      </c>
    </row>
    <row r="25" spans="1:5" ht="16.5" thickBot="1">
      <c r="A25" s="27">
        <v>22</v>
      </c>
      <c r="B25" s="130" t="s">
        <v>264</v>
      </c>
      <c r="C25" s="101" t="s">
        <v>889</v>
      </c>
      <c r="D25" s="98" t="s">
        <v>265</v>
      </c>
      <c r="E25" s="70">
        <v>23</v>
      </c>
    </row>
    <row r="26" spans="1:5" ht="16.5" thickBot="1">
      <c r="A26" s="32">
        <v>23</v>
      </c>
      <c r="B26" s="92" t="s">
        <v>733</v>
      </c>
      <c r="C26" s="99" t="s">
        <v>424</v>
      </c>
      <c r="D26" s="99" t="s">
        <v>427</v>
      </c>
      <c r="E26" s="100">
        <v>23</v>
      </c>
    </row>
    <row r="27" spans="1:5" ht="16.5" thickBot="1">
      <c r="A27" s="27">
        <v>24</v>
      </c>
      <c r="B27" s="130" t="s">
        <v>50</v>
      </c>
      <c r="C27" s="98" t="s">
        <v>49</v>
      </c>
      <c r="D27" s="98" t="s">
        <v>841</v>
      </c>
      <c r="E27" s="70">
        <v>22</v>
      </c>
    </row>
    <row r="28" spans="1:5" ht="16.5" thickBot="1">
      <c r="A28" s="27">
        <v>25</v>
      </c>
      <c r="B28" s="130" t="s">
        <v>51</v>
      </c>
      <c r="C28" s="98" t="s">
        <v>49</v>
      </c>
      <c r="D28" s="98" t="s">
        <v>841</v>
      </c>
      <c r="E28" s="70">
        <v>22</v>
      </c>
    </row>
    <row r="29" spans="1:5" ht="16.5" thickBot="1">
      <c r="A29" s="27">
        <v>26</v>
      </c>
      <c r="B29" s="130" t="s">
        <v>734</v>
      </c>
      <c r="C29" s="98" t="s">
        <v>132</v>
      </c>
      <c r="D29" s="98" t="s">
        <v>133</v>
      </c>
      <c r="E29" s="70">
        <v>22</v>
      </c>
    </row>
    <row r="30" spans="1:5" ht="16.5" thickBot="1">
      <c r="A30" s="27">
        <v>27</v>
      </c>
      <c r="B30" s="130" t="s">
        <v>735</v>
      </c>
      <c r="C30" s="98" t="s">
        <v>138</v>
      </c>
      <c r="D30" s="98" t="s">
        <v>140</v>
      </c>
      <c r="E30" s="70">
        <v>22</v>
      </c>
    </row>
    <row r="31" spans="1:5" ht="16.5" thickBot="1">
      <c r="A31" s="27">
        <v>28</v>
      </c>
      <c r="B31" s="130" t="s">
        <v>266</v>
      </c>
      <c r="C31" s="101" t="s">
        <v>889</v>
      </c>
      <c r="D31" s="98" t="s">
        <v>265</v>
      </c>
      <c r="E31" s="70">
        <v>22</v>
      </c>
    </row>
    <row r="32" spans="1:5" ht="16.5" thickBot="1">
      <c r="A32" s="27">
        <v>29</v>
      </c>
      <c r="B32" s="130" t="s">
        <v>267</v>
      </c>
      <c r="C32" s="101" t="s">
        <v>889</v>
      </c>
      <c r="D32" s="98" t="s">
        <v>265</v>
      </c>
      <c r="E32" s="70">
        <v>22</v>
      </c>
    </row>
    <row r="33" spans="1:5" ht="16.5" thickBot="1">
      <c r="A33" s="27">
        <v>30</v>
      </c>
      <c r="B33" s="130" t="s">
        <v>268</v>
      </c>
      <c r="C33" s="101" t="s">
        <v>889</v>
      </c>
      <c r="D33" s="98" t="s">
        <v>265</v>
      </c>
      <c r="E33" s="70">
        <v>22</v>
      </c>
    </row>
    <row r="34" spans="1:5" ht="16.5" thickBot="1">
      <c r="A34" s="38">
        <v>31</v>
      </c>
      <c r="B34" s="130" t="s">
        <v>736</v>
      </c>
      <c r="C34" s="98" t="s">
        <v>830</v>
      </c>
      <c r="D34" s="98" t="s">
        <v>285</v>
      </c>
      <c r="E34" s="70">
        <v>22</v>
      </c>
    </row>
    <row r="35" spans="1:5" ht="16.5" thickBot="1">
      <c r="A35" s="32">
        <v>32</v>
      </c>
      <c r="B35" s="92" t="s">
        <v>737</v>
      </c>
      <c r="C35" s="99" t="s">
        <v>424</v>
      </c>
      <c r="D35" s="99" t="s">
        <v>427</v>
      </c>
      <c r="E35" s="100">
        <v>22</v>
      </c>
    </row>
    <row r="36" spans="1:5" ht="16.5" thickBot="1">
      <c r="A36" s="32">
        <v>33</v>
      </c>
      <c r="B36" s="92" t="s">
        <v>738</v>
      </c>
      <c r="C36" s="99" t="s">
        <v>424</v>
      </c>
      <c r="D36" s="99" t="s">
        <v>428</v>
      </c>
      <c r="E36" s="100">
        <v>22</v>
      </c>
    </row>
    <row r="37" spans="1:5" ht="16.5" thickBot="1">
      <c r="A37" s="36">
        <v>34</v>
      </c>
      <c r="B37" s="129" t="s">
        <v>739</v>
      </c>
      <c r="C37" s="101" t="s">
        <v>518</v>
      </c>
      <c r="D37" s="101" t="s">
        <v>522</v>
      </c>
      <c r="E37" s="102">
        <v>22</v>
      </c>
    </row>
    <row r="38" spans="1:5" ht="16.5" thickBot="1">
      <c r="A38" s="37">
        <v>35</v>
      </c>
      <c r="B38" s="130" t="s">
        <v>563</v>
      </c>
      <c r="C38" s="101" t="s">
        <v>842</v>
      </c>
      <c r="D38" s="98" t="s">
        <v>843</v>
      </c>
      <c r="E38" s="70">
        <v>22</v>
      </c>
    </row>
    <row r="39" spans="1:5" ht="16.5" thickBot="1">
      <c r="A39" s="37">
        <v>36</v>
      </c>
      <c r="B39" s="130" t="s">
        <v>564</v>
      </c>
      <c r="C39" s="101" t="s">
        <v>842</v>
      </c>
      <c r="D39" s="98" t="s">
        <v>844</v>
      </c>
      <c r="E39" s="70">
        <v>22</v>
      </c>
    </row>
    <row r="40" spans="1:5" ht="16.5" thickBot="1">
      <c r="A40" s="27">
        <v>37</v>
      </c>
      <c r="B40" s="130" t="s">
        <v>740</v>
      </c>
      <c r="C40" s="98" t="s">
        <v>840</v>
      </c>
      <c r="D40" s="98" t="s">
        <v>13</v>
      </c>
      <c r="E40" s="70">
        <v>21</v>
      </c>
    </row>
    <row r="41" spans="1:5" ht="16.5" thickBot="1">
      <c r="A41" s="27">
        <v>38</v>
      </c>
      <c r="B41" s="130" t="s">
        <v>741</v>
      </c>
      <c r="C41" s="98" t="s">
        <v>840</v>
      </c>
      <c r="D41" s="98" t="s">
        <v>14</v>
      </c>
      <c r="E41" s="70">
        <v>21</v>
      </c>
    </row>
    <row r="42" spans="1:5" ht="16.5" thickBot="1">
      <c r="A42" s="27">
        <v>39</v>
      </c>
      <c r="B42" s="130" t="s">
        <v>52</v>
      </c>
      <c r="C42" s="98" t="s">
        <v>49</v>
      </c>
      <c r="D42" s="98" t="s">
        <v>841</v>
      </c>
      <c r="E42" s="70">
        <v>21</v>
      </c>
    </row>
    <row r="43" spans="1:5" ht="16.5" thickBot="1">
      <c r="A43" s="27">
        <v>40</v>
      </c>
      <c r="B43" s="130" t="s">
        <v>269</v>
      </c>
      <c r="C43" s="101" t="s">
        <v>889</v>
      </c>
      <c r="D43" s="98" t="s">
        <v>265</v>
      </c>
      <c r="E43" s="70">
        <v>21</v>
      </c>
    </row>
    <row r="44" spans="1:5" ht="16.5" thickBot="1">
      <c r="A44" s="32">
        <v>41</v>
      </c>
      <c r="B44" s="92" t="s">
        <v>742</v>
      </c>
      <c r="C44" s="99" t="s">
        <v>424</v>
      </c>
      <c r="D44" s="99" t="s">
        <v>427</v>
      </c>
      <c r="E44" s="100">
        <v>21</v>
      </c>
    </row>
    <row r="45" spans="1:5" ht="16.5" thickBot="1">
      <c r="A45" s="34">
        <v>42</v>
      </c>
      <c r="B45" s="90" t="s">
        <v>467</v>
      </c>
      <c r="C45" s="25" t="s">
        <v>835</v>
      </c>
      <c r="D45" s="25" t="s">
        <v>836</v>
      </c>
      <c r="E45" s="24">
        <v>21</v>
      </c>
    </row>
    <row r="46" spans="1:5" ht="16.5" thickBot="1">
      <c r="A46" s="36">
        <v>43</v>
      </c>
      <c r="B46" s="129" t="s">
        <v>743</v>
      </c>
      <c r="C46" s="101" t="s">
        <v>516</v>
      </c>
      <c r="D46" s="101" t="s">
        <v>522</v>
      </c>
      <c r="E46" s="102">
        <v>21</v>
      </c>
    </row>
    <row r="47" spans="1:5" ht="16.5" thickBot="1">
      <c r="A47" s="27">
        <v>44</v>
      </c>
      <c r="B47" s="130" t="s">
        <v>828</v>
      </c>
      <c r="C47" s="98" t="s">
        <v>689</v>
      </c>
      <c r="D47" s="98" t="s">
        <v>692</v>
      </c>
      <c r="E47" s="70">
        <v>21</v>
      </c>
    </row>
    <row r="48" spans="1:5" ht="16.5" thickBot="1">
      <c r="A48" s="27">
        <v>45</v>
      </c>
      <c r="B48" s="130" t="s">
        <v>53</v>
      </c>
      <c r="C48" s="98" t="s">
        <v>49</v>
      </c>
      <c r="D48" s="98" t="s">
        <v>841</v>
      </c>
      <c r="E48" s="70">
        <v>20</v>
      </c>
    </row>
    <row r="49" spans="1:5" ht="16.5" thickBot="1">
      <c r="A49" s="27">
        <v>46</v>
      </c>
      <c r="B49" s="130" t="s">
        <v>744</v>
      </c>
      <c r="C49" s="98" t="s">
        <v>104</v>
      </c>
      <c r="D49" s="98" t="s">
        <v>107</v>
      </c>
      <c r="E49" s="70">
        <v>20</v>
      </c>
    </row>
    <row r="50" spans="1:5" ht="16.5" thickBot="1">
      <c r="A50" s="27">
        <v>47</v>
      </c>
      <c r="B50" s="130" t="s">
        <v>745</v>
      </c>
      <c r="C50" s="98" t="s">
        <v>108</v>
      </c>
      <c r="D50" s="98" t="s">
        <v>109</v>
      </c>
      <c r="E50" s="70">
        <v>20</v>
      </c>
    </row>
    <row r="51" spans="1:5" ht="16.5" thickBot="1">
      <c r="A51" s="38">
        <v>48</v>
      </c>
      <c r="B51" s="130" t="s">
        <v>270</v>
      </c>
      <c r="C51" s="101" t="s">
        <v>889</v>
      </c>
      <c r="D51" s="98" t="s">
        <v>265</v>
      </c>
      <c r="E51" s="70">
        <v>20</v>
      </c>
    </row>
    <row r="52" spans="1:5" ht="16.5" thickBot="1">
      <c r="A52" s="32">
        <v>49</v>
      </c>
      <c r="B52" s="130" t="s">
        <v>746</v>
      </c>
      <c r="C52" s="98" t="s">
        <v>830</v>
      </c>
      <c r="D52" s="98" t="s">
        <v>285</v>
      </c>
      <c r="E52" s="70">
        <v>20</v>
      </c>
    </row>
    <row r="53" spans="1:5" ht="16.5" thickBot="1">
      <c r="A53" s="32">
        <v>50</v>
      </c>
      <c r="B53" s="92" t="s">
        <v>360</v>
      </c>
      <c r="C53" s="99" t="s">
        <v>845</v>
      </c>
      <c r="D53" s="99" t="s">
        <v>361</v>
      </c>
      <c r="E53" s="100">
        <v>20</v>
      </c>
    </row>
    <row r="54" spans="1:5" ht="16.5" thickBot="1">
      <c r="A54" s="32">
        <v>51</v>
      </c>
      <c r="B54" s="92" t="s">
        <v>747</v>
      </c>
      <c r="C54" s="99" t="s">
        <v>424</v>
      </c>
      <c r="D54" s="99" t="s">
        <v>427</v>
      </c>
      <c r="E54" s="100">
        <v>20</v>
      </c>
    </row>
    <row r="55" spans="1:5" ht="16.5" thickBot="1">
      <c r="A55" s="32">
        <v>52</v>
      </c>
      <c r="B55" s="92" t="s">
        <v>748</v>
      </c>
      <c r="C55" s="99" t="s">
        <v>424</v>
      </c>
      <c r="D55" s="99" t="s">
        <v>427</v>
      </c>
      <c r="E55" s="100">
        <v>20</v>
      </c>
    </row>
    <row r="56" spans="1:5" ht="16.5" thickBot="1">
      <c r="A56" s="32">
        <v>53</v>
      </c>
      <c r="B56" s="92" t="s">
        <v>749</v>
      </c>
      <c r="C56" s="99" t="s">
        <v>424</v>
      </c>
      <c r="D56" s="99" t="s">
        <v>427</v>
      </c>
      <c r="E56" s="100">
        <v>20</v>
      </c>
    </row>
    <row r="57" spans="1:5" ht="16.5" thickBot="1">
      <c r="A57" s="32">
        <v>54</v>
      </c>
      <c r="B57" s="92" t="s">
        <v>750</v>
      </c>
      <c r="C57" s="99" t="s">
        <v>424</v>
      </c>
      <c r="D57" s="99" t="s">
        <v>428</v>
      </c>
      <c r="E57" s="100">
        <v>20</v>
      </c>
    </row>
    <row r="58" spans="1:5" ht="16.5" thickBot="1">
      <c r="A58" s="85">
        <v>55</v>
      </c>
      <c r="B58" s="92" t="s">
        <v>751</v>
      </c>
      <c r="C58" s="99" t="s">
        <v>424</v>
      </c>
      <c r="D58" s="99" t="s">
        <v>429</v>
      </c>
      <c r="E58" s="100">
        <v>20</v>
      </c>
    </row>
    <row r="59" spans="1:5" ht="16.5" thickBot="1">
      <c r="A59" s="32">
        <v>56</v>
      </c>
      <c r="B59" s="130" t="s">
        <v>587</v>
      </c>
      <c r="C59" s="98" t="s">
        <v>847</v>
      </c>
      <c r="D59" s="98" t="s">
        <v>848</v>
      </c>
      <c r="E59" s="70">
        <v>20</v>
      </c>
    </row>
    <row r="60" spans="1:5" ht="16.5" thickBot="1">
      <c r="A60" s="38">
        <v>57</v>
      </c>
      <c r="B60" s="130" t="s">
        <v>829</v>
      </c>
      <c r="C60" s="98" t="s">
        <v>689</v>
      </c>
      <c r="D60" s="98" t="s">
        <v>692</v>
      </c>
      <c r="E60" s="70">
        <v>20</v>
      </c>
    </row>
    <row r="61" spans="1:5" ht="16.5" thickBot="1">
      <c r="A61" s="38">
        <v>58</v>
      </c>
      <c r="B61" s="92" t="s">
        <v>213</v>
      </c>
      <c r="C61" s="99" t="s">
        <v>832</v>
      </c>
      <c r="D61" s="99" t="s">
        <v>833</v>
      </c>
      <c r="E61" s="100">
        <v>19</v>
      </c>
    </row>
    <row r="62" spans="1:5" ht="16.5" thickBot="1">
      <c r="A62" s="32">
        <v>59</v>
      </c>
      <c r="B62" s="130" t="s">
        <v>752</v>
      </c>
      <c r="C62" s="98" t="s">
        <v>831</v>
      </c>
      <c r="D62" s="98" t="s">
        <v>286</v>
      </c>
      <c r="E62" s="70">
        <v>19</v>
      </c>
    </row>
    <row r="63" spans="1:5" ht="16.5" thickBot="1">
      <c r="A63" s="32">
        <v>60</v>
      </c>
      <c r="B63" s="130" t="s">
        <v>753</v>
      </c>
      <c r="C63" s="98" t="s">
        <v>831</v>
      </c>
      <c r="D63" s="98" t="s">
        <v>286</v>
      </c>
      <c r="E63" s="70">
        <v>19</v>
      </c>
    </row>
    <row r="64" spans="1:5" ht="16.5" thickBot="1">
      <c r="A64" s="32">
        <v>61</v>
      </c>
      <c r="B64" s="92" t="s">
        <v>754</v>
      </c>
      <c r="C64" s="99" t="s">
        <v>424</v>
      </c>
      <c r="D64" s="99" t="s">
        <v>427</v>
      </c>
      <c r="E64" s="100">
        <v>19</v>
      </c>
    </row>
    <row r="65" spans="1:5" ht="16.5" thickBot="1">
      <c r="A65" s="34">
        <v>62</v>
      </c>
      <c r="B65" s="92" t="s">
        <v>755</v>
      </c>
      <c r="C65" s="99" t="s">
        <v>424</v>
      </c>
      <c r="D65" s="99" t="s">
        <v>429</v>
      </c>
      <c r="E65" s="100">
        <v>19</v>
      </c>
    </row>
    <row r="66" spans="1:5" ht="16.5" thickBot="1">
      <c r="A66" s="36">
        <v>63</v>
      </c>
      <c r="B66" s="92" t="s">
        <v>756</v>
      </c>
      <c r="C66" s="99" t="s">
        <v>424</v>
      </c>
      <c r="D66" s="99" t="s">
        <v>428</v>
      </c>
      <c r="E66" s="100">
        <v>19</v>
      </c>
    </row>
    <row r="67" spans="1:5" ht="16.5" thickBot="1">
      <c r="A67" s="36">
        <v>64</v>
      </c>
      <c r="B67" s="90" t="s">
        <v>468</v>
      </c>
      <c r="C67" s="25" t="s">
        <v>835</v>
      </c>
      <c r="D67" s="25" t="s">
        <v>836</v>
      </c>
      <c r="E67" s="24">
        <v>19</v>
      </c>
    </row>
    <row r="68" spans="1:5" ht="16.5" thickBot="1">
      <c r="A68" s="27">
        <v>65</v>
      </c>
      <c r="B68" s="129" t="s">
        <v>757</v>
      </c>
      <c r="C68" s="101" t="s">
        <v>516</v>
      </c>
      <c r="D68" s="101" t="s">
        <v>521</v>
      </c>
      <c r="E68" s="102">
        <v>19</v>
      </c>
    </row>
    <row r="69" spans="1:5" ht="16.5" thickBot="1">
      <c r="A69" s="85">
        <v>66</v>
      </c>
      <c r="B69" s="129" t="s">
        <v>758</v>
      </c>
      <c r="C69" s="101" t="s">
        <v>518</v>
      </c>
      <c r="D69" s="101" t="s">
        <v>522</v>
      </c>
      <c r="E69" s="102">
        <v>19</v>
      </c>
    </row>
    <row r="70" spans="1:5" ht="16.5" thickBot="1">
      <c r="A70" s="27">
        <v>67</v>
      </c>
      <c r="B70" s="130" t="s">
        <v>527</v>
      </c>
      <c r="C70" s="98" t="s">
        <v>849</v>
      </c>
      <c r="D70" s="98" t="s">
        <v>850</v>
      </c>
      <c r="E70" s="70">
        <v>19</v>
      </c>
    </row>
    <row r="71" spans="1:5" ht="16.5" thickBot="1">
      <c r="A71" s="27">
        <v>68</v>
      </c>
      <c r="B71" s="130" t="s">
        <v>588</v>
      </c>
      <c r="C71" s="98" t="s">
        <v>851</v>
      </c>
      <c r="D71" s="98" t="s">
        <v>852</v>
      </c>
      <c r="E71" s="70">
        <v>19</v>
      </c>
    </row>
    <row r="72" spans="1:5" ht="16.5" thickBot="1">
      <c r="A72" s="27">
        <v>69</v>
      </c>
      <c r="B72" s="130" t="s">
        <v>54</v>
      </c>
      <c r="C72" s="98" t="s">
        <v>49</v>
      </c>
      <c r="D72" s="98" t="s">
        <v>841</v>
      </c>
      <c r="E72" s="70">
        <v>18</v>
      </c>
    </row>
    <row r="73" spans="1:5" ht="16.5" thickBot="1">
      <c r="A73" s="31">
        <v>70</v>
      </c>
      <c r="B73" s="130" t="s">
        <v>55</v>
      </c>
      <c r="C73" s="98" t="s">
        <v>36</v>
      </c>
      <c r="D73" s="98" t="s">
        <v>853</v>
      </c>
      <c r="E73" s="70">
        <v>18</v>
      </c>
    </row>
    <row r="74" spans="1:5" ht="16.5" thickBot="1">
      <c r="A74" s="32">
        <v>71</v>
      </c>
      <c r="B74" s="130" t="s">
        <v>56</v>
      </c>
      <c r="C74" s="98" t="s">
        <v>36</v>
      </c>
      <c r="D74" s="98" t="s">
        <v>853</v>
      </c>
      <c r="E74" s="70">
        <v>18</v>
      </c>
    </row>
    <row r="75" spans="1:5" ht="16.5" thickBot="1">
      <c r="A75" s="38">
        <v>72</v>
      </c>
      <c r="B75" s="129" t="s">
        <v>759</v>
      </c>
      <c r="C75" s="99" t="s">
        <v>113</v>
      </c>
      <c r="D75" s="99" t="s">
        <v>115</v>
      </c>
      <c r="E75" s="102">
        <v>18</v>
      </c>
    </row>
    <row r="76" spans="1:5" ht="16.5" thickBot="1">
      <c r="A76" s="32">
        <v>73</v>
      </c>
      <c r="B76" s="92" t="s">
        <v>214</v>
      </c>
      <c r="C76" s="99" t="s">
        <v>832</v>
      </c>
      <c r="D76" s="99" t="s">
        <v>833</v>
      </c>
      <c r="E76" s="100">
        <v>18</v>
      </c>
    </row>
    <row r="77" spans="1:5" ht="16.5" thickBot="1">
      <c r="A77" s="33">
        <v>74</v>
      </c>
      <c r="B77" s="130" t="s">
        <v>760</v>
      </c>
      <c r="C77" s="98" t="s">
        <v>830</v>
      </c>
      <c r="D77" s="98" t="s">
        <v>285</v>
      </c>
      <c r="E77" s="70">
        <v>18</v>
      </c>
    </row>
    <row r="78" spans="1:5" ht="16.5" thickBot="1">
      <c r="A78" s="33">
        <v>75</v>
      </c>
      <c r="B78" s="92" t="s">
        <v>411</v>
      </c>
      <c r="C78" s="99" t="s">
        <v>396</v>
      </c>
      <c r="D78" s="99" t="s">
        <v>404</v>
      </c>
      <c r="E78" s="100">
        <v>18</v>
      </c>
    </row>
    <row r="79" spans="1:5" ht="16.5" thickBot="1">
      <c r="A79" s="32">
        <v>76</v>
      </c>
      <c r="B79" s="94" t="s">
        <v>761</v>
      </c>
      <c r="C79" s="103" t="s">
        <v>854</v>
      </c>
      <c r="D79" s="103" t="s">
        <v>417</v>
      </c>
      <c r="E79" s="104">
        <v>18</v>
      </c>
    </row>
    <row r="80" spans="1:5" ht="16.5" thickBot="1">
      <c r="A80" s="34">
        <v>77</v>
      </c>
      <c r="B80" s="94" t="s">
        <v>762</v>
      </c>
      <c r="C80" s="103" t="s">
        <v>413</v>
      </c>
      <c r="D80" s="103" t="s">
        <v>418</v>
      </c>
      <c r="E80" s="104">
        <v>18</v>
      </c>
    </row>
    <row r="81" spans="1:5" ht="16.5" thickBot="1">
      <c r="A81" s="36">
        <v>78</v>
      </c>
      <c r="B81" s="92" t="s">
        <v>763</v>
      </c>
      <c r="C81" s="99" t="s">
        <v>424</v>
      </c>
      <c r="D81" s="99" t="s">
        <v>429</v>
      </c>
      <c r="E81" s="100">
        <v>18</v>
      </c>
    </row>
    <row r="82" spans="1:5" ht="16.5" thickBot="1">
      <c r="A82" s="27">
        <v>79</v>
      </c>
      <c r="B82" s="90" t="s">
        <v>469</v>
      </c>
      <c r="C82" s="25" t="s">
        <v>835</v>
      </c>
      <c r="D82" s="25" t="s">
        <v>836</v>
      </c>
      <c r="E82" s="24">
        <v>18</v>
      </c>
    </row>
    <row r="83" spans="1:5" ht="16.5" thickBot="1">
      <c r="A83" s="85">
        <v>80</v>
      </c>
      <c r="B83" s="129" t="s">
        <v>764</v>
      </c>
      <c r="C83" s="101" t="s">
        <v>516</v>
      </c>
      <c r="D83" s="101" t="s">
        <v>522</v>
      </c>
      <c r="E83" s="102">
        <v>18</v>
      </c>
    </row>
    <row r="84" spans="1:5" ht="16.5" thickBot="1">
      <c r="A84" s="85">
        <v>81</v>
      </c>
      <c r="B84" s="130" t="s">
        <v>528</v>
      </c>
      <c r="C84" s="98" t="s">
        <v>849</v>
      </c>
      <c r="D84" s="98" t="s">
        <v>850</v>
      </c>
      <c r="E84" s="70">
        <v>18</v>
      </c>
    </row>
    <row r="85" spans="1:5" ht="16.5" thickBot="1">
      <c r="A85" s="85">
        <v>82</v>
      </c>
      <c r="B85" s="130" t="s">
        <v>589</v>
      </c>
      <c r="C85" s="98" t="s">
        <v>851</v>
      </c>
      <c r="D85" s="98" t="s">
        <v>855</v>
      </c>
      <c r="E85" s="70">
        <v>18</v>
      </c>
    </row>
    <row r="86" spans="1:5" ht="16.5" thickBot="1">
      <c r="A86" s="85">
        <v>83</v>
      </c>
      <c r="B86" s="130" t="s">
        <v>590</v>
      </c>
      <c r="C86" s="98" t="s">
        <v>851</v>
      </c>
      <c r="D86" s="98" t="s">
        <v>852</v>
      </c>
      <c r="E86" s="70">
        <v>18</v>
      </c>
    </row>
    <row r="87" spans="1:5" ht="16.5" thickBot="1">
      <c r="A87" s="85">
        <v>84</v>
      </c>
      <c r="B87" s="130" t="s">
        <v>591</v>
      </c>
      <c r="C87" s="98" t="s">
        <v>851</v>
      </c>
      <c r="D87" s="98" t="s">
        <v>856</v>
      </c>
      <c r="E87" s="70">
        <v>18</v>
      </c>
    </row>
    <row r="88" spans="1:5" ht="16.5" thickBot="1">
      <c r="A88" s="27">
        <v>85</v>
      </c>
      <c r="B88" s="130" t="s">
        <v>592</v>
      </c>
      <c r="C88" s="98" t="s">
        <v>851</v>
      </c>
      <c r="D88" s="98" t="s">
        <v>852</v>
      </c>
      <c r="E88" s="70">
        <v>18</v>
      </c>
    </row>
    <row r="89" spans="1:5" ht="16.5" thickBot="1">
      <c r="A89" s="27">
        <v>86</v>
      </c>
      <c r="B89" s="130" t="s">
        <v>593</v>
      </c>
      <c r="C89" s="98" t="s">
        <v>847</v>
      </c>
      <c r="D89" s="98" t="s">
        <v>848</v>
      </c>
      <c r="E89" s="70">
        <v>18</v>
      </c>
    </row>
    <row r="90" spans="1:5" ht="16.5" thickBot="1">
      <c r="A90" s="27">
        <v>87</v>
      </c>
      <c r="B90" s="130" t="s">
        <v>57</v>
      </c>
      <c r="C90" s="98" t="s">
        <v>36</v>
      </c>
      <c r="D90" s="98" t="s">
        <v>853</v>
      </c>
      <c r="E90" s="70">
        <v>17</v>
      </c>
    </row>
    <row r="91" spans="1:5" ht="16.5" thickBot="1">
      <c r="A91" s="27">
        <v>88</v>
      </c>
      <c r="B91" s="130" t="s">
        <v>765</v>
      </c>
      <c r="C91" s="98" t="s">
        <v>104</v>
      </c>
      <c r="D91" s="98" t="s">
        <v>107</v>
      </c>
      <c r="E91" s="70">
        <v>17</v>
      </c>
    </row>
    <row r="92" spans="1:5" ht="16.5" thickBot="1">
      <c r="A92" s="27">
        <v>89</v>
      </c>
      <c r="B92" s="130" t="s">
        <v>766</v>
      </c>
      <c r="C92" s="98" t="s">
        <v>108</v>
      </c>
      <c r="D92" s="98" t="s">
        <v>109</v>
      </c>
      <c r="E92" s="70">
        <v>17</v>
      </c>
    </row>
    <row r="93" spans="1:5" ht="16.5" thickBot="1">
      <c r="A93" s="32">
        <v>90</v>
      </c>
      <c r="B93" s="130" t="s">
        <v>767</v>
      </c>
      <c r="C93" s="98" t="s">
        <v>138</v>
      </c>
      <c r="D93" s="98" t="s">
        <v>141</v>
      </c>
      <c r="E93" s="70">
        <v>17</v>
      </c>
    </row>
    <row r="94" spans="1:5" ht="16.5" thickBot="1">
      <c r="A94" s="34">
        <v>91</v>
      </c>
      <c r="B94" s="130" t="s">
        <v>148</v>
      </c>
      <c r="C94" s="98" t="s">
        <v>857</v>
      </c>
      <c r="D94" s="98" t="s">
        <v>149</v>
      </c>
      <c r="E94" s="70">
        <v>17</v>
      </c>
    </row>
    <row r="95" spans="1:5" ht="16.5" thickBot="1">
      <c r="A95" s="85">
        <v>92</v>
      </c>
      <c r="B95" s="92" t="s">
        <v>768</v>
      </c>
      <c r="C95" s="99" t="s">
        <v>859</v>
      </c>
      <c r="D95" s="99" t="s">
        <v>171</v>
      </c>
      <c r="E95" s="100">
        <v>17</v>
      </c>
    </row>
    <row r="96" spans="1:5" ht="16.5" thickBot="1">
      <c r="A96" s="85">
        <v>93</v>
      </c>
      <c r="B96" s="90" t="s">
        <v>470</v>
      </c>
      <c r="C96" s="25" t="s">
        <v>835</v>
      </c>
      <c r="D96" s="25" t="s">
        <v>836</v>
      </c>
      <c r="E96" s="24">
        <v>17</v>
      </c>
    </row>
    <row r="97" spans="1:5" ht="16.5" thickBot="1">
      <c r="A97" s="85">
        <v>94</v>
      </c>
      <c r="B97" s="130" t="s">
        <v>594</v>
      </c>
      <c r="C97" s="98" t="s">
        <v>847</v>
      </c>
      <c r="D97" s="98" t="s">
        <v>848</v>
      </c>
      <c r="E97" s="70">
        <v>17</v>
      </c>
    </row>
    <row r="98" spans="1:5" ht="16.5" thickBot="1">
      <c r="A98" s="85">
        <v>95</v>
      </c>
      <c r="B98" s="130" t="s">
        <v>595</v>
      </c>
      <c r="C98" s="98" t="s">
        <v>860</v>
      </c>
      <c r="D98" s="98" t="s">
        <v>852</v>
      </c>
      <c r="E98" s="70">
        <v>17</v>
      </c>
    </row>
    <row r="99" spans="1:5" ht="16.5" thickBot="1">
      <c r="A99" s="33">
        <v>96</v>
      </c>
      <c r="B99" s="130" t="s">
        <v>596</v>
      </c>
      <c r="C99" s="98" t="s">
        <v>851</v>
      </c>
      <c r="D99" s="98" t="s">
        <v>852</v>
      </c>
      <c r="E99" s="70">
        <v>17</v>
      </c>
    </row>
    <row r="100" spans="1:5" ht="16.5" thickBot="1">
      <c r="A100" s="33">
        <v>97</v>
      </c>
      <c r="B100" s="130" t="s">
        <v>597</v>
      </c>
      <c r="C100" s="98" t="s">
        <v>851</v>
      </c>
      <c r="D100" s="98" t="s">
        <v>855</v>
      </c>
      <c r="E100" s="70">
        <v>17</v>
      </c>
    </row>
    <row r="101" spans="1:5" ht="16.5" thickBot="1">
      <c r="A101" s="27">
        <v>98</v>
      </c>
      <c r="B101" s="130" t="s">
        <v>598</v>
      </c>
      <c r="C101" s="98" t="s">
        <v>869</v>
      </c>
      <c r="D101" s="98" t="s">
        <v>870</v>
      </c>
      <c r="E101" s="70">
        <v>17</v>
      </c>
    </row>
    <row r="102" spans="1:5" ht="16.5" thickBot="1">
      <c r="A102" s="27">
        <v>99</v>
      </c>
      <c r="B102" s="130" t="s">
        <v>600</v>
      </c>
      <c r="C102" s="98" t="s">
        <v>869</v>
      </c>
      <c r="D102" s="98" t="s">
        <v>870</v>
      </c>
      <c r="E102" s="70">
        <v>17</v>
      </c>
    </row>
    <row r="103" spans="1:5" ht="16.5" thickBot="1">
      <c r="A103" s="27">
        <v>100</v>
      </c>
      <c r="B103" s="94" t="s">
        <v>769</v>
      </c>
      <c r="C103" s="103" t="s">
        <v>854</v>
      </c>
      <c r="D103" s="103" t="s">
        <v>417</v>
      </c>
      <c r="E103" s="136" t="s">
        <v>584</v>
      </c>
    </row>
    <row r="104" spans="1:5" ht="16.5" thickBot="1">
      <c r="A104" s="27">
        <v>101</v>
      </c>
      <c r="B104" s="94" t="s">
        <v>770</v>
      </c>
      <c r="C104" s="103" t="s">
        <v>861</v>
      </c>
      <c r="D104" s="103" t="s">
        <v>419</v>
      </c>
      <c r="E104" s="136" t="s">
        <v>584</v>
      </c>
    </row>
    <row r="105" spans="1:5" ht="16.5" thickBot="1">
      <c r="A105" s="32">
        <v>102</v>
      </c>
      <c r="B105" s="130" t="s">
        <v>771</v>
      </c>
      <c r="C105" s="98" t="s">
        <v>840</v>
      </c>
      <c r="D105" s="98" t="s">
        <v>14</v>
      </c>
      <c r="E105" s="70">
        <v>16</v>
      </c>
    </row>
    <row r="106" spans="1:5" ht="16.5" thickBot="1">
      <c r="A106" s="32">
        <v>103</v>
      </c>
      <c r="B106" s="130" t="s">
        <v>772</v>
      </c>
      <c r="C106" s="98" t="s">
        <v>138</v>
      </c>
      <c r="D106" s="98" t="s">
        <v>142</v>
      </c>
      <c r="E106" s="70">
        <v>16</v>
      </c>
    </row>
    <row r="107" spans="1:5" ht="16.5" thickBot="1">
      <c r="A107" s="32">
        <v>104</v>
      </c>
      <c r="B107" s="130" t="s">
        <v>150</v>
      </c>
      <c r="C107" s="98" t="s">
        <v>857</v>
      </c>
      <c r="D107" s="98" t="s">
        <v>149</v>
      </c>
      <c r="E107" s="70">
        <v>16</v>
      </c>
    </row>
    <row r="108" spans="1:5" ht="16.5" thickBot="1">
      <c r="A108" s="32">
        <v>105</v>
      </c>
      <c r="B108" s="130" t="s">
        <v>183</v>
      </c>
      <c r="C108" s="98" t="s">
        <v>837</v>
      </c>
      <c r="D108" s="98" t="s">
        <v>838</v>
      </c>
      <c r="E108" s="70">
        <v>16</v>
      </c>
    </row>
    <row r="109" spans="1:5" ht="16.5" thickBot="1">
      <c r="A109" s="27">
        <v>106</v>
      </c>
      <c r="B109" s="92" t="s">
        <v>362</v>
      </c>
      <c r="C109" s="99" t="s">
        <v>845</v>
      </c>
      <c r="D109" s="99" t="s">
        <v>361</v>
      </c>
      <c r="E109" s="100">
        <v>16</v>
      </c>
    </row>
    <row r="110" spans="1:5" ht="16.5" thickBot="1">
      <c r="A110" s="27">
        <v>107</v>
      </c>
      <c r="B110" s="92" t="s">
        <v>773</v>
      </c>
      <c r="C110" s="99" t="s">
        <v>424</v>
      </c>
      <c r="D110" s="99" t="s">
        <v>427</v>
      </c>
      <c r="E110" s="100">
        <v>16</v>
      </c>
    </row>
    <row r="111" spans="1:5" ht="16.5" thickBot="1">
      <c r="A111" s="27">
        <v>108</v>
      </c>
      <c r="B111" s="92" t="s">
        <v>774</v>
      </c>
      <c r="C111" s="99" t="s">
        <v>424</v>
      </c>
      <c r="D111" s="99" t="s">
        <v>427</v>
      </c>
      <c r="E111" s="100">
        <v>16</v>
      </c>
    </row>
    <row r="112" spans="1:5" ht="16.5" thickBot="1">
      <c r="A112" s="27">
        <v>109</v>
      </c>
      <c r="B112" s="92" t="s">
        <v>775</v>
      </c>
      <c r="C112" s="99" t="s">
        <v>424</v>
      </c>
      <c r="D112" s="99" t="s">
        <v>429</v>
      </c>
      <c r="E112" s="100">
        <v>16</v>
      </c>
    </row>
    <row r="113" spans="1:5" ht="16.5" thickBot="1">
      <c r="A113" s="27">
        <v>110</v>
      </c>
      <c r="B113" s="130" t="s">
        <v>529</v>
      </c>
      <c r="C113" s="98" t="s">
        <v>849</v>
      </c>
      <c r="D113" s="98" t="s">
        <v>862</v>
      </c>
      <c r="E113" s="70">
        <v>16</v>
      </c>
    </row>
    <row r="114" spans="1:5" ht="16.5" thickBot="1">
      <c r="A114" s="31">
        <v>111</v>
      </c>
      <c r="B114" s="130" t="s">
        <v>530</v>
      </c>
      <c r="C114" s="98" t="s">
        <v>849</v>
      </c>
      <c r="D114" s="98" t="s">
        <v>850</v>
      </c>
      <c r="E114" s="70">
        <v>16</v>
      </c>
    </row>
    <row r="115" spans="1:5" ht="16.5" thickBot="1">
      <c r="A115" s="27">
        <v>112</v>
      </c>
      <c r="B115" s="130" t="s">
        <v>531</v>
      </c>
      <c r="C115" s="98" t="s">
        <v>849</v>
      </c>
      <c r="D115" s="98" t="s">
        <v>862</v>
      </c>
      <c r="E115" s="70">
        <v>16</v>
      </c>
    </row>
    <row r="116" spans="1:5" ht="16.5" thickBot="1">
      <c r="A116" s="27">
        <v>113</v>
      </c>
      <c r="B116" s="130" t="s">
        <v>58</v>
      </c>
      <c r="C116" s="98" t="s">
        <v>36</v>
      </c>
      <c r="D116" s="98" t="s">
        <v>853</v>
      </c>
      <c r="E116" s="70">
        <v>15</v>
      </c>
    </row>
    <row r="117" spans="1:5" ht="16.5" thickBot="1">
      <c r="A117" s="32">
        <v>114</v>
      </c>
      <c r="B117" s="130" t="s">
        <v>59</v>
      </c>
      <c r="C117" s="98" t="s">
        <v>36</v>
      </c>
      <c r="D117" s="98" t="s">
        <v>863</v>
      </c>
      <c r="E117" s="70">
        <v>15</v>
      </c>
    </row>
    <row r="118" spans="1:5" ht="32.25" thickBot="1">
      <c r="A118" s="32">
        <v>115</v>
      </c>
      <c r="B118" s="92" t="s">
        <v>776</v>
      </c>
      <c r="C118" s="99" t="s">
        <v>113</v>
      </c>
      <c r="D118" s="99" t="s">
        <v>115</v>
      </c>
      <c r="E118" s="102">
        <v>15</v>
      </c>
    </row>
    <row r="119" spans="1:5" ht="16.5" thickBot="1">
      <c r="A119" s="32">
        <v>116</v>
      </c>
      <c r="B119" s="130" t="s">
        <v>777</v>
      </c>
      <c r="C119" s="98" t="s">
        <v>138</v>
      </c>
      <c r="D119" s="98" t="s">
        <v>141</v>
      </c>
      <c r="E119" s="70">
        <v>15</v>
      </c>
    </row>
    <row r="120" spans="1:5" ht="16.5" thickBot="1">
      <c r="A120" s="32">
        <v>117</v>
      </c>
      <c r="B120" s="130" t="s">
        <v>151</v>
      </c>
      <c r="C120" s="98" t="s">
        <v>864</v>
      </c>
      <c r="D120" s="98" t="s">
        <v>152</v>
      </c>
      <c r="E120" s="70">
        <v>15</v>
      </c>
    </row>
    <row r="121" spans="1:5" ht="16.5" thickBot="1">
      <c r="A121" s="62">
        <v>118</v>
      </c>
      <c r="B121" s="92" t="s">
        <v>403</v>
      </c>
      <c r="C121" s="99" t="s">
        <v>383</v>
      </c>
      <c r="D121" s="99" t="s">
        <v>404</v>
      </c>
      <c r="E121" s="100">
        <v>15</v>
      </c>
    </row>
    <row r="122" spans="1:5" ht="16.5" thickBot="1">
      <c r="A122" s="34">
        <v>119</v>
      </c>
      <c r="B122" s="92" t="s">
        <v>410</v>
      </c>
      <c r="C122" s="99" t="s">
        <v>396</v>
      </c>
      <c r="D122" s="99" t="s">
        <v>404</v>
      </c>
      <c r="E122" s="100">
        <v>15</v>
      </c>
    </row>
    <row r="123" spans="1:5" ht="16.5" thickBot="1">
      <c r="A123" s="27">
        <v>120</v>
      </c>
      <c r="B123" s="92" t="s">
        <v>778</v>
      </c>
      <c r="C123" s="99" t="s">
        <v>424</v>
      </c>
      <c r="D123" s="99" t="s">
        <v>427</v>
      </c>
      <c r="E123" s="100">
        <v>15</v>
      </c>
    </row>
    <row r="124" spans="1:5" ht="16.5" thickBot="1">
      <c r="A124" s="27">
        <v>121</v>
      </c>
      <c r="B124" s="92" t="s">
        <v>779</v>
      </c>
      <c r="C124" s="99" t="s">
        <v>430</v>
      </c>
      <c r="D124" s="99" t="s">
        <v>431</v>
      </c>
      <c r="E124" s="100">
        <v>15</v>
      </c>
    </row>
    <row r="125" spans="1:5" ht="16.5" thickBot="1">
      <c r="A125" s="32">
        <v>122</v>
      </c>
      <c r="B125" s="95" t="s">
        <v>434</v>
      </c>
      <c r="C125" s="105" t="s">
        <v>865</v>
      </c>
      <c r="D125" s="105" t="s">
        <v>866</v>
      </c>
      <c r="E125" s="106">
        <v>15</v>
      </c>
    </row>
    <row r="126" spans="1:5" ht="16.5" thickBot="1">
      <c r="A126" s="27">
        <v>123</v>
      </c>
      <c r="B126" s="90" t="s">
        <v>471</v>
      </c>
      <c r="C126" s="25" t="s">
        <v>835</v>
      </c>
      <c r="D126" s="25" t="s">
        <v>867</v>
      </c>
      <c r="E126" s="24">
        <v>15</v>
      </c>
    </row>
    <row r="127" spans="1:5" ht="16.5" thickBot="1">
      <c r="A127" s="38">
        <v>124</v>
      </c>
      <c r="B127" s="130" t="s">
        <v>532</v>
      </c>
      <c r="C127" s="98" t="s">
        <v>849</v>
      </c>
      <c r="D127" s="98" t="s">
        <v>850</v>
      </c>
      <c r="E127" s="70">
        <v>15</v>
      </c>
    </row>
    <row r="128" spans="1:5" ht="16.5" thickBot="1">
      <c r="A128" s="32">
        <v>125</v>
      </c>
      <c r="B128" s="130" t="s">
        <v>780</v>
      </c>
      <c r="C128" s="98" t="s">
        <v>138</v>
      </c>
      <c r="D128" s="98" t="s">
        <v>142</v>
      </c>
      <c r="E128" s="70">
        <v>14</v>
      </c>
    </row>
    <row r="129" spans="1:5" ht="16.5" thickBot="1">
      <c r="A129" s="32">
        <v>126</v>
      </c>
      <c r="B129" s="92" t="s">
        <v>781</v>
      </c>
      <c r="C129" s="99" t="s">
        <v>859</v>
      </c>
      <c r="D129" s="99" t="s">
        <v>172</v>
      </c>
      <c r="E129" s="100">
        <v>14</v>
      </c>
    </row>
    <row r="130" spans="1:5" ht="16.5" thickBot="1">
      <c r="A130" s="32">
        <v>127</v>
      </c>
      <c r="B130" s="130" t="s">
        <v>184</v>
      </c>
      <c r="C130" s="98" t="s">
        <v>837</v>
      </c>
      <c r="D130" s="98" t="s">
        <v>868</v>
      </c>
      <c r="E130" s="70">
        <v>14</v>
      </c>
    </row>
    <row r="131" spans="1:5" ht="16.5" thickBot="1">
      <c r="A131" s="34">
        <v>128</v>
      </c>
      <c r="B131" s="130" t="s">
        <v>782</v>
      </c>
      <c r="C131" s="98" t="s">
        <v>830</v>
      </c>
      <c r="D131" s="98" t="s">
        <v>285</v>
      </c>
      <c r="E131" s="70">
        <v>14</v>
      </c>
    </row>
    <row r="132" spans="1:5" ht="16.5" thickBot="1">
      <c r="A132" s="27">
        <v>129</v>
      </c>
      <c r="B132" s="92" t="s">
        <v>363</v>
      </c>
      <c r="C132" s="99" t="s">
        <v>845</v>
      </c>
      <c r="D132" s="99" t="s">
        <v>361</v>
      </c>
      <c r="E132" s="100">
        <v>14</v>
      </c>
    </row>
    <row r="133" spans="1:5" ht="16.5" thickBot="1">
      <c r="A133" s="85">
        <v>130</v>
      </c>
      <c r="B133" s="92" t="s">
        <v>405</v>
      </c>
      <c r="C133" s="99" t="s">
        <v>383</v>
      </c>
      <c r="D133" s="99" t="s">
        <v>404</v>
      </c>
      <c r="E133" s="100">
        <v>14</v>
      </c>
    </row>
    <row r="134" spans="1:5" ht="16.5" thickBot="1">
      <c r="A134" s="85">
        <v>131</v>
      </c>
      <c r="B134" s="92" t="s">
        <v>409</v>
      </c>
      <c r="C134" s="99" t="s">
        <v>396</v>
      </c>
      <c r="D134" s="99" t="s">
        <v>404</v>
      </c>
      <c r="E134" s="100">
        <v>14</v>
      </c>
    </row>
    <row r="135" spans="1:5" ht="16.5" thickBot="1">
      <c r="A135" s="85">
        <v>132</v>
      </c>
      <c r="B135" s="90" t="s">
        <v>472</v>
      </c>
      <c r="C135" s="25" t="s">
        <v>835</v>
      </c>
      <c r="D135" s="25" t="s">
        <v>839</v>
      </c>
      <c r="E135" s="24">
        <v>14</v>
      </c>
    </row>
    <row r="136" spans="1:5" ht="16.5" thickBot="1">
      <c r="A136" s="27">
        <v>133</v>
      </c>
      <c r="B136" s="130" t="s">
        <v>533</v>
      </c>
      <c r="C136" s="98" t="s">
        <v>849</v>
      </c>
      <c r="D136" s="98" t="s">
        <v>850</v>
      </c>
      <c r="E136" s="70">
        <v>14</v>
      </c>
    </row>
    <row r="137" spans="1:5" ht="16.5" thickBot="1">
      <c r="A137" s="27">
        <v>134</v>
      </c>
      <c r="B137" s="130" t="s">
        <v>599</v>
      </c>
      <c r="C137" s="98" t="s">
        <v>851</v>
      </c>
      <c r="D137" s="98" t="s">
        <v>856</v>
      </c>
      <c r="E137" s="70">
        <v>14</v>
      </c>
    </row>
    <row r="138" spans="1:5" ht="16.5" thickBot="1">
      <c r="A138" s="27">
        <v>135</v>
      </c>
      <c r="B138" s="130" t="s">
        <v>60</v>
      </c>
      <c r="C138" s="98" t="s">
        <v>36</v>
      </c>
      <c r="D138" s="98" t="s">
        <v>863</v>
      </c>
      <c r="E138" s="70">
        <v>13</v>
      </c>
    </row>
    <row r="139" spans="1:5" ht="16.5" thickBot="1">
      <c r="A139" s="33">
        <v>136</v>
      </c>
      <c r="B139" s="130" t="s">
        <v>783</v>
      </c>
      <c r="C139" s="98" t="s">
        <v>108</v>
      </c>
      <c r="D139" s="98" t="s">
        <v>109</v>
      </c>
      <c r="E139" s="70">
        <v>13</v>
      </c>
    </row>
    <row r="140" spans="1:5" ht="16.5" thickBot="1">
      <c r="A140" s="27">
        <v>137</v>
      </c>
      <c r="B140" s="130" t="s">
        <v>534</v>
      </c>
      <c r="C140" s="98" t="s">
        <v>849</v>
      </c>
      <c r="D140" s="98" t="s">
        <v>862</v>
      </c>
      <c r="E140" s="70">
        <v>13</v>
      </c>
    </row>
    <row r="141" spans="1:5" ht="16.5" thickBot="1">
      <c r="A141" s="27">
        <v>138</v>
      </c>
      <c r="B141" s="94" t="s">
        <v>784</v>
      </c>
      <c r="C141" s="103" t="s">
        <v>413</v>
      </c>
      <c r="D141" s="103" t="s">
        <v>418</v>
      </c>
      <c r="E141" s="136" t="s">
        <v>585</v>
      </c>
    </row>
    <row r="142" spans="1:5" ht="16.5" thickBot="1">
      <c r="A142" s="27">
        <v>139</v>
      </c>
      <c r="B142" s="130" t="s">
        <v>61</v>
      </c>
      <c r="C142" s="98" t="s">
        <v>36</v>
      </c>
      <c r="D142" s="98" t="s">
        <v>863</v>
      </c>
      <c r="E142" s="70">
        <v>12</v>
      </c>
    </row>
    <row r="143" spans="1:5" ht="16.5" thickBot="1">
      <c r="A143" s="32">
        <v>140</v>
      </c>
      <c r="B143" s="130" t="s">
        <v>785</v>
      </c>
      <c r="C143" s="98" t="s">
        <v>138</v>
      </c>
      <c r="D143" s="98" t="s">
        <v>141</v>
      </c>
      <c r="E143" s="70">
        <v>12</v>
      </c>
    </row>
    <row r="144" spans="1:5" ht="16.5" thickBot="1">
      <c r="A144" s="32">
        <v>141</v>
      </c>
      <c r="B144" s="129" t="s">
        <v>198</v>
      </c>
      <c r="C144" s="98" t="s">
        <v>871</v>
      </c>
      <c r="D144" s="99" t="s">
        <v>872</v>
      </c>
      <c r="E144" s="70">
        <v>12</v>
      </c>
    </row>
    <row r="145" spans="1:5" ht="16.5" thickBot="1">
      <c r="A145" s="27">
        <v>142</v>
      </c>
      <c r="B145" s="92" t="s">
        <v>364</v>
      </c>
      <c r="C145" s="99" t="s">
        <v>845</v>
      </c>
      <c r="D145" s="99" t="s">
        <v>361</v>
      </c>
      <c r="E145" s="100">
        <v>12</v>
      </c>
    </row>
    <row r="146" spans="1:5" ht="16.5" thickBot="1">
      <c r="A146" s="85">
        <v>143</v>
      </c>
      <c r="B146" s="92" t="s">
        <v>365</v>
      </c>
      <c r="C146" s="99" t="s">
        <v>845</v>
      </c>
      <c r="D146" s="99" t="s">
        <v>361</v>
      </c>
      <c r="E146" s="100">
        <v>12</v>
      </c>
    </row>
    <row r="147" spans="1:5" ht="16.5" thickBot="1">
      <c r="A147" s="85">
        <v>144</v>
      </c>
      <c r="B147" s="130" t="s">
        <v>435</v>
      </c>
      <c r="C147" s="98" t="s">
        <v>865</v>
      </c>
      <c r="D147" s="98" t="s">
        <v>866</v>
      </c>
      <c r="E147" s="70">
        <v>12</v>
      </c>
    </row>
    <row r="148" spans="1:5" ht="16.5" thickBot="1">
      <c r="A148" s="36">
        <v>145</v>
      </c>
      <c r="B148" s="130" t="s">
        <v>601</v>
      </c>
      <c r="C148" s="98" t="s">
        <v>873</v>
      </c>
      <c r="D148" s="98" t="s">
        <v>874</v>
      </c>
      <c r="E148" s="70">
        <v>12</v>
      </c>
    </row>
    <row r="149" spans="1:5" ht="16.5" thickBot="1">
      <c r="A149" s="27">
        <v>146</v>
      </c>
      <c r="B149" s="130" t="s">
        <v>602</v>
      </c>
      <c r="C149" s="98" t="s">
        <v>869</v>
      </c>
      <c r="D149" s="98" t="s">
        <v>870</v>
      </c>
      <c r="E149" s="70">
        <v>12</v>
      </c>
    </row>
    <row r="150" spans="1:5" ht="16.5" thickBot="1">
      <c r="A150" s="27">
        <v>147</v>
      </c>
      <c r="B150" s="129" t="s">
        <v>786</v>
      </c>
      <c r="C150" s="101" t="s">
        <v>518</v>
      </c>
      <c r="D150" s="101" t="s">
        <v>523</v>
      </c>
      <c r="E150" s="102">
        <v>11.5</v>
      </c>
    </row>
    <row r="151" spans="1:5" ht="16.5" thickBot="1">
      <c r="A151" s="27">
        <v>148</v>
      </c>
      <c r="B151" s="130" t="s">
        <v>62</v>
      </c>
      <c r="C151" s="98" t="s">
        <v>36</v>
      </c>
      <c r="D151" s="98" t="s">
        <v>853</v>
      </c>
      <c r="E151" s="70">
        <v>11</v>
      </c>
    </row>
    <row r="152" spans="1:5" ht="16.5" thickBot="1">
      <c r="A152" s="31">
        <v>149</v>
      </c>
      <c r="B152" s="130" t="s">
        <v>63</v>
      </c>
      <c r="C152" s="98" t="s">
        <v>36</v>
      </c>
      <c r="D152" s="98" t="s">
        <v>853</v>
      </c>
      <c r="E152" s="70">
        <v>11</v>
      </c>
    </row>
    <row r="153" spans="1:5" ht="16.5" thickBot="1">
      <c r="A153" s="62">
        <v>150</v>
      </c>
      <c r="B153" s="130" t="s">
        <v>64</v>
      </c>
      <c r="C153" s="98" t="s">
        <v>36</v>
      </c>
      <c r="D153" s="98" t="s">
        <v>863</v>
      </c>
      <c r="E153" s="70">
        <v>11</v>
      </c>
    </row>
    <row r="154" spans="1:5" ht="16.5" thickBot="1">
      <c r="A154" s="27">
        <v>151</v>
      </c>
      <c r="B154" s="92" t="s">
        <v>787</v>
      </c>
      <c r="C154" s="99" t="s">
        <v>116</v>
      </c>
      <c r="D154" s="99" t="s">
        <v>117</v>
      </c>
      <c r="E154" s="102">
        <v>11</v>
      </c>
    </row>
    <row r="155" spans="1:5" ht="16.5" thickBot="1">
      <c r="A155" s="34">
        <v>152</v>
      </c>
      <c r="B155" s="95" t="s">
        <v>436</v>
      </c>
      <c r="C155" s="105" t="s">
        <v>875</v>
      </c>
      <c r="D155" s="105" t="s">
        <v>876</v>
      </c>
      <c r="E155" s="106">
        <v>11</v>
      </c>
    </row>
    <row r="156" spans="1:5" ht="16.5" thickBot="1">
      <c r="A156" s="34">
        <v>153</v>
      </c>
      <c r="B156" s="130" t="s">
        <v>437</v>
      </c>
      <c r="C156" s="98" t="s">
        <v>865</v>
      </c>
      <c r="D156" s="98" t="s">
        <v>866</v>
      </c>
      <c r="E156" s="70">
        <v>11</v>
      </c>
    </row>
    <row r="157" spans="1:5" ht="16.5" customHeight="1" thickBot="1">
      <c r="A157" s="34">
        <v>154</v>
      </c>
      <c r="B157" s="90" t="s">
        <v>473</v>
      </c>
      <c r="C157" s="25" t="s">
        <v>835</v>
      </c>
      <c r="D157" s="25" t="s">
        <v>867</v>
      </c>
      <c r="E157" s="24">
        <v>11</v>
      </c>
    </row>
    <row r="158" spans="1:5" ht="16.5" thickBot="1">
      <c r="A158" s="27">
        <v>155</v>
      </c>
      <c r="B158" s="90" t="s">
        <v>474</v>
      </c>
      <c r="C158" s="25" t="s">
        <v>835</v>
      </c>
      <c r="D158" s="25" t="s">
        <v>867</v>
      </c>
      <c r="E158" s="24">
        <v>11</v>
      </c>
    </row>
    <row r="159" spans="1:5" ht="16.5" thickBot="1">
      <c r="A159" s="27">
        <v>156</v>
      </c>
      <c r="B159" s="90" t="s">
        <v>475</v>
      </c>
      <c r="C159" s="25" t="s">
        <v>835</v>
      </c>
      <c r="D159" s="25" t="s">
        <v>867</v>
      </c>
      <c r="E159" s="24">
        <v>11</v>
      </c>
    </row>
    <row r="160" spans="1:5" ht="16.5" thickBot="1">
      <c r="A160" s="85">
        <v>157</v>
      </c>
      <c r="B160" s="130" t="s">
        <v>506</v>
      </c>
      <c r="C160" s="98" t="s">
        <v>877</v>
      </c>
      <c r="D160" s="98" t="s">
        <v>504</v>
      </c>
      <c r="E160" s="70">
        <v>11</v>
      </c>
    </row>
    <row r="161" spans="1:5" ht="16.5" thickBot="1">
      <c r="A161" s="33">
        <v>158</v>
      </c>
      <c r="B161" s="130" t="s">
        <v>535</v>
      </c>
      <c r="C161" s="98" t="s">
        <v>849</v>
      </c>
      <c r="D161" s="98" t="s">
        <v>862</v>
      </c>
      <c r="E161" s="70">
        <v>11</v>
      </c>
    </row>
    <row r="162" spans="1:5" ht="16.5" thickBot="1">
      <c r="A162" s="85">
        <v>159</v>
      </c>
      <c r="B162" s="130" t="s">
        <v>603</v>
      </c>
      <c r="C162" s="98" t="s">
        <v>860</v>
      </c>
      <c r="D162" s="98" t="s">
        <v>855</v>
      </c>
      <c r="E162" s="70">
        <v>11</v>
      </c>
    </row>
    <row r="163" spans="1:5" ht="16.5" thickBot="1">
      <c r="A163" s="32">
        <v>160</v>
      </c>
      <c r="B163" s="94" t="s">
        <v>788</v>
      </c>
      <c r="C163" s="103" t="s">
        <v>861</v>
      </c>
      <c r="D163" s="103" t="s">
        <v>419</v>
      </c>
      <c r="E163" s="136" t="s">
        <v>586</v>
      </c>
    </row>
    <row r="164" spans="1:5" ht="16.5" thickBot="1">
      <c r="A164" s="32">
        <v>161</v>
      </c>
      <c r="B164" s="130" t="s">
        <v>604</v>
      </c>
      <c r="C164" s="98" t="s">
        <v>860</v>
      </c>
      <c r="D164" s="98" t="s">
        <v>856</v>
      </c>
      <c r="E164" s="70">
        <v>10.5</v>
      </c>
    </row>
    <row r="165" spans="1:5" ht="15.75" customHeight="1" thickBot="1">
      <c r="A165" s="32">
        <v>162</v>
      </c>
      <c r="B165" s="92" t="s">
        <v>789</v>
      </c>
      <c r="C165" s="99" t="s">
        <v>859</v>
      </c>
      <c r="D165" s="99" t="s">
        <v>172</v>
      </c>
      <c r="E165" s="100">
        <v>10</v>
      </c>
    </row>
    <row r="166" spans="1:5" ht="16.5" thickBot="1">
      <c r="A166" s="27">
        <v>163</v>
      </c>
      <c r="B166" s="92" t="s">
        <v>215</v>
      </c>
      <c r="C166" s="99" t="s">
        <v>832</v>
      </c>
      <c r="D166" s="99" t="s">
        <v>834</v>
      </c>
      <c r="E166" s="100">
        <v>10</v>
      </c>
    </row>
    <row r="167" spans="1:5" ht="16.5" thickBot="1">
      <c r="A167" s="34">
        <v>164</v>
      </c>
      <c r="B167" s="92" t="s">
        <v>216</v>
      </c>
      <c r="C167" s="99" t="s">
        <v>832</v>
      </c>
      <c r="D167" s="99" t="s">
        <v>834</v>
      </c>
      <c r="E167" s="100">
        <v>10</v>
      </c>
    </row>
    <row r="168" spans="1:5" ht="16.5" thickBot="1">
      <c r="A168" s="34">
        <v>165</v>
      </c>
      <c r="B168" s="130" t="s">
        <v>325</v>
      </c>
      <c r="C168" s="98" t="s">
        <v>326</v>
      </c>
      <c r="D168" s="98" t="s">
        <v>327</v>
      </c>
      <c r="E168" s="70">
        <v>10</v>
      </c>
    </row>
    <row r="169" spans="1:5" ht="16.5" thickBot="1">
      <c r="A169" s="27">
        <v>166</v>
      </c>
      <c r="B169" s="90" t="s">
        <v>476</v>
      </c>
      <c r="C169" s="25" t="s">
        <v>835</v>
      </c>
      <c r="D169" s="25" t="s">
        <v>836</v>
      </c>
      <c r="E169" s="24">
        <v>10</v>
      </c>
    </row>
    <row r="170" spans="1:5" ht="16.5" thickBot="1">
      <c r="A170" s="36">
        <v>167</v>
      </c>
      <c r="B170" s="90" t="s">
        <v>477</v>
      </c>
      <c r="C170" s="25" t="s">
        <v>835</v>
      </c>
      <c r="D170" s="25" t="s">
        <v>836</v>
      </c>
      <c r="E170" s="24">
        <v>10</v>
      </c>
    </row>
    <row r="171" spans="1:5" ht="16.5" thickBot="1">
      <c r="A171" s="85">
        <v>168</v>
      </c>
      <c r="B171" s="130" t="s">
        <v>508</v>
      </c>
      <c r="C171" s="98" t="s">
        <v>877</v>
      </c>
      <c r="D171" s="98" t="s">
        <v>504</v>
      </c>
      <c r="E171" s="70">
        <v>10</v>
      </c>
    </row>
    <row r="172" spans="1:5" ht="16.5" thickBot="1">
      <c r="A172" s="85">
        <v>169</v>
      </c>
      <c r="B172" s="129" t="s">
        <v>790</v>
      </c>
      <c r="C172" s="101" t="s">
        <v>516</v>
      </c>
      <c r="D172" s="101" t="s">
        <v>524</v>
      </c>
      <c r="E172" s="102">
        <v>10</v>
      </c>
    </row>
    <row r="173" spans="1:5" ht="16.5" thickBot="1">
      <c r="A173" s="85">
        <v>170</v>
      </c>
      <c r="B173" s="130" t="s">
        <v>605</v>
      </c>
      <c r="C173" s="98" t="s">
        <v>860</v>
      </c>
      <c r="D173" s="98" t="s">
        <v>856</v>
      </c>
      <c r="E173" s="70">
        <v>10</v>
      </c>
    </row>
    <row r="174" spans="1:5" ht="16.5" thickBot="1">
      <c r="A174" s="85">
        <v>171</v>
      </c>
      <c r="B174" s="130" t="s">
        <v>606</v>
      </c>
      <c r="C174" s="98" t="s">
        <v>860</v>
      </c>
      <c r="D174" s="98" t="s">
        <v>855</v>
      </c>
      <c r="E174" s="70">
        <v>10</v>
      </c>
    </row>
    <row r="175" spans="1:5" ht="16.5" thickBot="1">
      <c r="A175" s="27">
        <v>172</v>
      </c>
      <c r="B175" s="130" t="s">
        <v>607</v>
      </c>
      <c r="C175" s="98" t="s">
        <v>878</v>
      </c>
      <c r="D175" s="98" t="s">
        <v>855</v>
      </c>
      <c r="E175" s="70">
        <v>10</v>
      </c>
    </row>
    <row r="176" spans="1:5" ht="16.5" thickBot="1">
      <c r="A176" s="27">
        <v>173</v>
      </c>
      <c r="B176" s="130" t="s">
        <v>608</v>
      </c>
      <c r="C176" s="98" t="s">
        <v>878</v>
      </c>
      <c r="D176" s="98" t="s">
        <v>855</v>
      </c>
      <c r="E176" s="70">
        <v>10</v>
      </c>
    </row>
    <row r="177" spans="1:5" ht="16.5" thickBot="1">
      <c r="A177" s="31">
        <v>174</v>
      </c>
      <c r="B177" s="130" t="s">
        <v>509</v>
      </c>
      <c r="C177" s="98" t="s">
        <v>879</v>
      </c>
      <c r="D177" s="98" t="s">
        <v>510</v>
      </c>
      <c r="E177" s="70">
        <v>9.5</v>
      </c>
    </row>
    <row r="178" spans="1:5" ht="16.5" thickBot="1">
      <c r="A178" s="27">
        <v>175</v>
      </c>
      <c r="B178" s="130" t="s">
        <v>65</v>
      </c>
      <c r="C178" s="98" t="s">
        <v>36</v>
      </c>
      <c r="D178" s="98" t="s">
        <v>863</v>
      </c>
      <c r="E178" s="70">
        <v>9</v>
      </c>
    </row>
    <row r="179" spans="1:5" ht="16.5" thickBot="1">
      <c r="A179" s="27">
        <v>176</v>
      </c>
      <c r="B179" s="92" t="s">
        <v>791</v>
      </c>
      <c r="C179" s="99" t="s">
        <v>116</v>
      </c>
      <c r="D179" s="99" t="s">
        <v>117</v>
      </c>
      <c r="E179" s="102">
        <v>9</v>
      </c>
    </row>
    <row r="180" spans="1:5" ht="16.5" thickBot="1">
      <c r="A180" s="27">
        <v>177</v>
      </c>
      <c r="B180" s="130" t="s">
        <v>153</v>
      </c>
      <c r="C180" s="98" t="s">
        <v>864</v>
      </c>
      <c r="D180" s="98" t="s">
        <v>152</v>
      </c>
      <c r="E180" s="70">
        <v>9</v>
      </c>
    </row>
    <row r="181" spans="1:5" ht="16.5" thickBot="1">
      <c r="A181" s="27">
        <v>178</v>
      </c>
      <c r="B181" s="130" t="s">
        <v>792</v>
      </c>
      <c r="C181" s="98" t="s">
        <v>167</v>
      </c>
      <c r="D181" s="98" t="s">
        <v>880</v>
      </c>
      <c r="E181" s="70">
        <v>9</v>
      </c>
    </row>
    <row r="182" spans="1:5" ht="16.5" thickBot="1">
      <c r="A182" s="27">
        <v>179</v>
      </c>
      <c r="B182" s="129" t="s">
        <v>199</v>
      </c>
      <c r="C182" s="98" t="s">
        <v>871</v>
      </c>
      <c r="D182" s="99" t="s">
        <v>872</v>
      </c>
      <c r="E182" s="70">
        <v>9</v>
      </c>
    </row>
    <row r="183" spans="1:5" ht="16.5" thickBot="1">
      <c r="A183" s="27">
        <v>180</v>
      </c>
      <c r="B183" s="129" t="s">
        <v>200</v>
      </c>
      <c r="C183" s="98" t="s">
        <v>871</v>
      </c>
      <c r="D183" s="99" t="s">
        <v>872</v>
      </c>
      <c r="E183" s="70">
        <v>9</v>
      </c>
    </row>
    <row r="184" spans="1:5" ht="16.5" thickBot="1">
      <c r="A184" s="27">
        <v>181</v>
      </c>
      <c r="B184" s="130" t="s">
        <v>328</v>
      </c>
      <c r="C184" s="98" t="s">
        <v>326</v>
      </c>
      <c r="D184" s="98" t="s">
        <v>327</v>
      </c>
      <c r="E184" s="70">
        <v>9</v>
      </c>
    </row>
    <row r="185" spans="1:5" ht="16.5" thickBot="1">
      <c r="A185" s="32">
        <v>182</v>
      </c>
      <c r="B185" s="130" t="s">
        <v>329</v>
      </c>
      <c r="C185" s="98" t="s">
        <v>326</v>
      </c>
      <c r="D185" s="98" t="s">
        <v>327</v>
      </c>
      <c r="E185" s="70">
        <v>9</v>
      </c>
    </row>
    <row r="186" spans="1:5" ht="16.5" thickBot="1">
      <c r="A186" s="36">
        <v>183</v>
      </c>
      <c r="B186" s="130" t="s">
        <v>330</v>
      </c>
      <c r="C186" s="98" t="s">
        <v>326</v>
      </c>
      <c r="D186" s="98" t="s">
        <v>327</v>
      </c>
      <c r="E186" s="70">
        <v>9</v>
      </c>
    </row>
    <row r="187" spans="1:5" ht="16.5" thickBot="1">
      <c r="A187" s="27">
        <v>184</v>
      </c>
      <c r="B187" s="92" t="s">
        <v>366</v>
      </c>
      <c r="C187" s="99" t="s">
        <v>881</v>
      </c>
      <c r="D187" s="99" t="s">
        <v>367</v>
      </c>
      <c r="E187" s="100">
        <v>9</v>
      </c>
    </row>
    <row r="188" spans="1:5" ht="16.5" thickBot="1">
      <c r="A188" s="27">
        <v>185</v>
      </c>
      <c r="B188" s="129" t="s">
        <v>793</v>
      </c>
      <c r="C188" s="101" t="s">
        <v>516</v>
      </c>
      <c r="D188" s="101" t="s">
        <v>524</v>
      </c>
      <c r="E188" s="102">
        <v>9</v>
      </c>
    </row>
    <row r="189" spans="1:5" ht="16.5" thickBot="1">
      <c r="A189" s="27">
        <v>186</v>
      </c>
      <c r="B189" s="130" t="s">
        <v>513</v>
      </c>
      <c r="C189" s="98" t="s">
        <v>879</v>
      </c>
      <c r="D189" s="98" t="s">
        <v>510</v>
      </c>
      <c r="E189" s="70">
        <v>8.5</v>
      </c>
    </row>
    <row r="190" spans="1:5" ht="16.5" thickBot="1">
      <c r="A190" s="27">
        <v>187</v>
      </c>
      <c r="B190" s="130" t="s">
        <v>514</v>
      </c>
      <c r="C190" s="98" t="s">
        <v>877</v>
      </c>
      <c r="D190" s="98" t="s">
        <v>504</v>
      </c>
      <c r="E190" s="70">
        <v>8.5</v>
      </c>
    </row>
    <row r="191" spans="1:5" ht="16.5" thickBot="1">
      <c r="A191" s="27">
        <v>188</v>
      </c>
      <c r="B191" s="130" t="s">
        <v>794</v>
      </c>
      <c r="C191" s="98" t="s">
        <v>138</v>
      </c>
      <c r="D191" s="98" t="s">
        <v>141</v>
      </c>
      <c r="E191" s="70">
        <v>8</v>
      </c>
    </row>
    <row r="192" spans="1:5" ht="16.5" thickBot="1">
      <c r="A192" s="27">
        <v>189</v>
      </c>
      <c r="B192" s="130" t="s">
        <v>795</v>
      </c>
      <c r="C192" s="98" t="s">
        <v>138</v>
      </c>
      <c r="D192" s="98" t="s">
        <v>141</v>
      </c>
      <c r="E192" s="70">
        <v>8</v>
      </c>
    </row>
    <row r="193" spans="1:5" ht="16.5" thickBot="1">
      <c r="A193" s="27">
        <v>190</v>
      </c>
      <c r="B193" s="130" t="s">
        <v>796</v>
      </c>
      <c r="C193" s="98" t="s">
        <v>167</v>
      </c>
      <c r="D193" s="98" t="s">
        <v>880</v>
      </c>
      <c r="E193" s="70">
        <v>8</v>
      </c>
    </row>
    <row r="194" spans="1:5" ht="16.5" thickBot="1">
      <c r="A194" s="27">
        <v>191</v>
      </c>
      <c r="B194" s="130" t="s">
        <v>797</v>
      </c>
      <c r="C194" s="98" t="s">
        <v>167</v>
      </c>
      <c r="D194" s="98" t="s">
        <v>880</v>
      </c>
      <c r="E194" s="70">
        <v>8</v>
      </c>
    </row>
    <row r="195" spans="1:5" ht="16.5" thickBot="1">
      <c r="A195" s="62">
        <v>192</v>
      </c>
      <c r="B195" s="130" t="s">
        <v>798</v>
      </c>
      <c r="C195" s="98" t="s">
        <v>168</v>
      </c>
      <c r="D195" s="98" t="s">
        <v>882</v>
      </c>
      <c r="E195" s="70">
        <v>8</v>
      </c>
    </row>
    <row r="196" spans="1:5" ht="16.5" thickBot="1">
      <c r="A196" s="32">
        <v>193</v>
      </c>
      <c r="B196" s="130" t="s">
        <v>799</v>
      </c>
      <c r="C196" s="98" t="s">
        <v>168</v>
      </c>
      <c r="D196" s="98" t="s">
        <v>883</v>
      </c>
      <c r="E196" s="70">
        <v>8</v>
      </c>
    </row>
    <row r="197" spans="1:5" ht="16.5" thickBot="1">
      <c r="A197" s="32">
        <v>194</v>
      </c>
      <c r="B197" s="95" t="s">
        <v>438</v>
      </c>
      <c r="C197" s="105" t="s">
        <v>884</v>
      </c>
      <c r="D197" s="105" t="s">
        <v>885</v>
      </c>
      <c r="E197" s="106">
        <v>8</v>
      </c>
    </row>
    <row r="198" spans="1:5" ht="16.5" thickBot="1">
      <c r="A198" s="32">
        <v>195</v>
      </c>
      <c r="B198" s="92" t="s">
        <v>800</v>
      </c>
      <c r="C198" s="99" t="s">
        <v>457</v>
      </c>
      <c r="D198" s="99" t="s">
        <v>458</v>
      </c>
      <c r="E198" s="100">
        <v>8</v>
      </c>
    </row>
    <row r="199" spans="1:5" ht="16.5" thickBot="1">
      <c r="A199" s="32">
        <v>196</v>
      </c>
      <c r="B199" s="92" t="s">
        <v>801</v>
      </c>
      <c r="C199" s="99" t="s">
        <v>457</v>
      </c>
      <c r="D199" s="99" t="s">
        <v>458</v>
      </c>
      <c r="E199" s="100">
        <v>8</v>
      </c>
    </row>
    <row r="200" spans="1:5" ht="16.5" customHeight="1" thickBot="1">
      <c r="A200" s="34">
        <v>197</v>
      </c>
      <c r="B200" s="92" t="s">
        <v>802</v>
      </c>
      <c r="C200" s="99" t="s">
        <v>457</v>
      </c>
      <c r="D200" s="99" t="s">
        <v>458</v>
      </c>
      <c r="E200" s="100">
        <v>8</v>
      </c>
    </row>
    <row r="201" spans="1:5" ht="16.5" thickBot="1">
      <c r="A201" s="85">
        <v>198</v>
      </c>
      <c r="B201" s="92" t="s">
        <v>803</v>
      </c>
      <c r="C201" s="99" t="s">
        <v>457</v>
      </c>
      <c r="D201" s="99" t="s">
        <v>458</v>
      </c>
      <c r="E201" s="100">
        <v>8</v>
      </c>
    </row>
    <row r="202" spans="1:5" ht="16.5" thickBot="1">
      <c r="A202" s="85">
        <v>199</v>
      </c>
      <c r="B202" s="90" t="s">
        <v>478</v>
      </c>
      <c r="C202" s="25" t="s">
        <v>835</v>
      </c>
      <c r="D202" s="25" t="s">
        <v>867</v>
      </c>
      <c r="E202" s="24">
        <v>8</v>
      </c>
    </row>
    <row r="203" spans="1:5" ht="16.5" thickBot="1">
      <c r="A203" s="27">
        <v>200</v>
      </c>
      <c r="B203" s="130" t="s">
        <v>609</v>
      </c>
      <c r="C203" s="98" t="s">
        <v>851</v>
      </c>
      <c r="D203" s="98" t="s">
        <v>856</v>
      </c>
      <c r="E203" s="70">
        <v>8</v>
      </c>
    </row>
    <row r="204" spans="1:5" ht="16.5" thickBot="1">
      <c r="A204" s="27">
        <v>201</v>
      </c>
      <c r="B204" s="130" t="s">
        <v>610</v>
      </c>
      <c r="C204" s="98" t="s">
        <v>886</v>
      </c>
      <c r="D204" s="98" t="s">
        <v>887</v>
      </c>
      <c r="E204" s="70">
        <v>8</v>
      </c>
    </row>
    <row r="205" spans="1:5" ht="16.5" thickBot="1">
      <c r="A205" s="31">
        <v>202</v>
      </c>
      <c r="B205" s="130" t="s">
        <v>804</v>
      </c>
      <c r="C205" s="98" t="s">
        <v>108</v>
      </c>
      <c r="D205" s="98" t="s">
        <v>109</v>
      </c>
      <c r="E205" s="70">
        <v>7</v>
      </c>
    </row>
    <row r="206" spans="1:5" ht="16.5" thickBot="1">
      <c r="A206" s="31">
        <v>203</v>
      </c>
      <c r="B206" s="130" t="s">
        <v>805</v>
      </c>
      <c r="C206" s="98" t="s">
        <v>108</v>
      </c>
      <c r="D206" s="98" t="s">
        <v>109</v>
      </c>
      <c r="E206" s="70">
        <v>7</v>
      </c>
    </row>
    <row r="207" spans="1:5" ht="16.5" thickBot="1">
      <c r="A207" s="27">
        <v>204</v>
      </c>
      <c r="B207" s="92" t="s">
        <v>806</v>
      </c>
      <c r="C207" s="99" t="s">
        <v>116</v>
      </c>
      <c r="D207" s="99" t="s">
        <v>117</v>
      </c>
      <c r="E207" s="102">
        <v>7</v>
      </c>
    </row>
    <row r="208" spans="1:5" ht="16.5" thickBot="1">
      <c r="A208" s="27">
        <v>205</v>
      </c>
      <c r="B208" s="129" t="s">
        <v>807</v>
      </c>
      <c r="C208" s="99" t="s">
        <v>113</v>
      </c>
      <c r="D208" s="99" t="s">
        <v>115</v>
      </c>
      <c r="E208" s="102">
        <v>7</v>
      </c>
    </row>
    <row r="209" spans="1:5" ht="18.75" customHeight="1" thickBot="1">
      <c r="A209" s="32">
        <v>206</v>
      </c>
      <c r="B209" s="130" t="s">
        <v>808</v>
      </c>
      <c r="C209" s="98" t="s">
        <v>138</v>
      </c>
      <c r="D209" s="98" t="s">
        <v>140</v>
      </c>
      <c r="E209" s="70">
        <v>7</v>
      </c>
    </row>
    <row r="210" spans="1:5" ht="16.5" thickBot="1">
      <c r="A210" s="32">
        <v>207</v>
      </c>
      <c r="B210" s="130" t="s">
        <v>809</v>
      </c>
      <c r="C210" s="98" t="s">
        <v>138</v>
      </c>
      <c r="D210" s="98" t="s">
        <v>140</v>
      </c>
      <c r="E210" s="70">
        <v>7</v>
      </c>
    </row>
    <row r="211" spans="1:5" ht="16.5" thickBot="1">
      <c r="A211" s="32">
        <v>208</v>
      </c>
      <c r="B211" s="92" t="s">
        <v>246</v>
      </c>
      <c r="C211" s="99" t="s">
        <v>239</v>
      </c>
      <c r="D211" s="99" t="s">
        <v>240</v>
      </c>
      <c r="E211" s="100">
        <v>7</v>
      </c>
    </row>
    <row r="212" spans="1:5" ht="16.5" thickBot="1">
      <c r="A212" s="33">
        <v>209</v>
      </c>
      <c r="B212" s="92" t="s">
        <v>406</v>
      </c>
      <c r="C212" s="99" t="s">
        <v>383</v>
      </c>
      <c r="D212" s="99" t="s">
        <v>404</v>
      </c>
      <c r="E212" s="100">
        <v>7</v>
      </c>
    </row>
    <row r="213" spans="1:5" ht="16.5" thickBot="1">
      <c r="A213" s="27">
        <v>210</v>
      </c>
      <c r="B213" s="92" t="s">
        <v>408</v>
      </c>
      <c r="C213" s="99" t="s">
        <v>383</v>
      </c>
      <c r="D213" s="99" t="s">
        <v>404</v>
      </c>
      <c r="E213" s="100">
        <v>7</v>
      </c>
    </row>
    <row r="214" spans="1:5" ht="16.5" customHeight="1" thickBot="1">
      <c r="A214" s="34">
        <v>211</v>
      </c>
      <c r="B214" s="94" t="s">
        <v>810</v>
      </c>
      <c r="C214" s="103" t="s">
        <v>861</v>
      </c>
      <c r="D214" s="103" t="s">
        <v>419</v>
      </c>
      <c r="E214" s="104">
        <v>7</v>
      </c>
    </row>
    <row r="215" spans="1:5" ht="16.5" thickBot="1">
      <c r="A215" s="34">
        <v>212</v>
      </c>
      <c r="B215" s="130" t="s">
        <v>439</v>
      </c>
      <c r="C215" s="98" t="s">
        <v>884</v>
      </c>
      <c r="D215" s="98" t="s">
        <v>885</v>
      </c>
      <c r="E215" s="70">
        <v>7</v>
      </c>
    </row>
    <row r="216" spans="1:5" ht="16.5" thickBot="1">
      <c r="A216" s="85">
        <v>213</v>
      </c>
      <c r="B216" s="90" t="s">
        <v>479</v>
      </c>
      <c r="C216" s="25" t="s">
        <v>835</v>
      </c>
      <c r="D216" s="25" t="s">
        <v>836</v>
      </c>
      <c r="E216" s="24">
        <v>7</v>
      </c>
    </row>
    <row r="217" spans="1:5" ht="16.5" thickBot="1">
      <c r="A217" s="85">
        <v>214</v>
      </c>
      <c r="B217" s="90" t="s">
        <v>480</v>
      </c>
      <c r="C217" s="25" t="s">
        <v>835</v>
      </c>
      <c r="D217" s="25" t="s">
        <v>836</v>
      </c>
      <c r="E217" s="24">
        <v>7</v>
      </c>
    </row>
    <row r="218" spans="1:5" ht="16.5" thickBot="1">
      <c r="A218" s="31">
        <v>215</v>
      </c>
      <c r="B218" s="130" t="s">
        <v>611</v>
      </c>
      <c r="C218" s="98" t="s">
        <v>873</v>
      </c>
      <c r="D218" s="98" t="s">
        <v>874</v>
      </c>
      <c r="E218" s="70">
        <v>7</v>
      </c>
    </row>
    <row r="219" spans="1:5" ht="16.5" thickBot="1">
      <c r="A219" s="31">
        <v>216</v>
      </c>
      <c r="B219" s="130" t="s">
        <v>612</v>
      </c>
      <c r="C219" s="98" t="s">
        <v>878</v>
      </c>
      <c r="D219" s="98" t="s">
        <v>887</v>
      </c>
      <c r="E219" s="70">
        <v>7</v>
      </c>
    </row>
    <row r="220" spans="1:5" ht="16.5" thickBot="1">
      <c r="A220" s="27">
        <v>217</v>
      </c>
      <c r="B220" s="92" t="s">
        <v>811</v>
      </c>
      <c r="C220" s="99" t="s">
        <v>118</v>
      </c>
      <c r="D220" s="99" t="s">
        <v>119</v>
      </c>
      <c r="E220" s="102">
        <v>6</v>
      </c>
    </row>
    <row r="221" spans="1:5" ht="16.5" thickBot="1">
      <c r="A221" s="32">
        <v>217</v>
      </c>
      <c r="B221" s="92" t="s">
        <v>812</v>
      </c>
      <c r="C221" s="99" t="s">
        <v>116</v>
      </c>
      <c r="D221" s="99" t="s">
        <v>117</v>
      </c>
      <c r="E221" s="102">
        <v>6</v>
      </c>
    </row>
    <row r="222" spans="1:5" ht="16.5" thickBot="1">
      <c r="A222" s="32">
        <v>218</v>
      </c>
      <c r="B222" s="130" t="s">
        <v>813</v>
      </c>
      <c r="C222" s="98" t="s">
        <v>168</v>
      </c>
      <c r="D222" s="98" t="s">
        <v>883</v>
      </c>
      <c r="E222" s="70">
        <v>6</v>
      </c>
    </row>
    <row r="223" spans="1:5" ht="16.5" thickBot="1">
      <c r="A223" s="32">
        <v>219</v>
      </c>
      <c r="B223" s="92" t="s">
        <v>814</v>
      </c>
      <c r="C223" s="98" t="s">
        <v>888</v>
      </c>
      <c r="D223" s="99" t="s">
        <v>296</v>
      </c>
      <c r="E223" s="100">
        <v>6</v>
      </c>
    </row>
    <row r="224" spans="1:5" ht="16.5" thickBot="1">
      <c r="A224" s="32">
        <v>220</v>
      </c>
      <c r="B224" s="92" t="s">
        <v>368</v>
      </c>
      <c r="C224" s="99" t="s">
        <v>881</v>
      </c>
      <c r="D224" s="99" t="s">
        <v>367</v>
      </c>
      <c r="E224" s="100">
        <v>6</v>
      </c>
    </row>
    <row r="225" spans="1:5" ht="16.5" thickBot="1">
      <c r="A225" s="85">
        <v>221</v>
      </c>
      <c r="B225" s="92" t="s">
        <v>369</v>
      </c>
      <c r="C225" s="99" t="s">
        <v>881</v>
      </c>
      <c r="D225" s="99" t="s">
        <v>367</v>
      </c>
      <c r="E225" s="100">
        <v>6</v>
      </c>
    </row>
    <row r="226" spans="1:5" ht="16.5" thickBot="1">
      <c r="A226" s="27">
        <v>222</v>
      </c>
      <c r="B226" s="92" t="s">
        <v>407</v>
      </c>
      <c r="C226" s="99" t="s">
        <v>383</v>
      </c>
      <c r="D226" s="99" t="s">
        <v>404</v>
      </c>
      <c r="E226" s="100">
        <v>6</v>
      </c>
    </row>
    <row r="227" spans="1:5" ht="16.5" thickBot="1">
      <c r="A227" s="27">
        <v>223</v>
      </c>
      <c r="B227" s="130" t="s">
        <v>613</v>
      </c>
      <c r="C227" s="98" t="s">
        <v>878</v>
      </c>
      <c r="D227" s="98" t="s">
        <v>887</v>
      </c>
      <c r="E227" s="70">
        <v>5.5</v>
      </c>
    </row>
    <row r="228" spans="1:5" ht="16.5" thickBot="1">
      <c r="A228" s="32">
        <v>224</v>
      </c>
      <c r="B228" s="130" t="s">
        <v>815</v>
      </c>
      <c r="C228" s="98" t="s">
        <v>138</v>
      </c>
      <c r="D228" s="98" t="s">
        <v>141</v>
      </c>
      <c r="E228" s="70">
        <v>5</v>
      </c>
    </row>
    <row r="229" spans="1:5" ht="16.5" thickBot="1">
      <c r="A229" s="32">
        <v>225</v>
      </c>
      <c r="B229" s="130" t="s">
        <v>816</v>
      </c>
      <c r="C229" s="98" t="s">
        <v>138</v>
      </c>
      <c r="D229" s="98" t="s">
        <v>142</v>
      </c>
      <c r="E229" s="70">
        <v>5</v>
      </c>
    </row>
    <row r="230" spans="1:5" ht="16.5" thickBot="1">
      <c r="A230" s="32">
        <v>226</v>
      </c>
      <c r="B230" s="92" t="s">
        <v>249</v>
      </c>
      <c r="C230" s="99" t="s">
        <v>239</v>
      </c>
      <c r="D230" s="99" t="s">
        <v>240</v>
      </c>
      <c r="E230" s="100">
        <v>5</v>
      </c>
    </row>
    <row r="231" spans="1:5" ht="16.5" thickBot="1">
      <c r="A231" s="62">
        <v>227</v>
      </c>
      <c r="B231" s="92" t="s">
        <v>817</v>
      </c>
      <c r="C231" s="98" t="s">
        <v>888</v>
      </c>
      <c r="D231" s="99" t="s">
        <v>297</v>
      </c>
      <c r="E231" s="100">
        <v>5</v>
      </c>
    </row>
    <row r="232" spans="1:5" ht="16.5" thickBot="1">
      <c r="A232" s="27">
        <v>228</v>
      </c>
      <c r="B232" s="92" t="s">
        <v>818</v>
      </c>
      <c r="C232" s="99" t="s">
        <v>430</v>
      </c>
      <c r="D232" s="99" t="s">
        <v>431</v>
      </c>
      <c r="E232" s="100">
        <v>5</v>
      </c>
    </row>
    <row r="233" spans="1:5" ht="16.5" thickBot="1">
      <c r="A233" s="36">
        <v>229</v>
      </c>
      <c r="B233" s="95" t="s">
        <v>440</v>
      </c>
      <c r="C233" s="105" t="s">
        <v>884</v>
      </c>
      <c r="D233" s="105" t="s">
        <v>885</v>
      </c>
      <c r="E233" s="106">
        <v>5</v>
      </c>
    </row>
    <row r="234" spans="1:5" ht="16.5" thickBot="1">
      <c r="A234" s="85">
        <v>230</v>
      </c>
      <c r="B234" s="130" t="s">
        <v>441</v>
      </c>
      <c r="C234" s="98" t="s">
        <v>884</v>
      </c>
      <c r="D234" s="98" t="s">
        <v>885</v>
      </c>
      <c r="E234" s="70">
        <v>5</v>
      </c>
    </row>
    <row r="235" spans="1:5" ht="16.5" thickBot="1">
      <c r="A235" s="27">
        <v>231</v>
      </c>
      <c r="B235" s="129" t="s">
        <v>819</v>
      </c>
      <c r="C235" s="101" t="s">
        <v>518</v>
      </c>
      <c r="D235" s="101" t="s">
        <v>524</v>
      </c>
      <c r="E235" s="102">
        <v>5</v>
      </c>
    </row>
    <row r="236" spans="1:5" ht="16.5" thickBot="1">
      <c r="A236" s="27">
        <v>232</v>
      </c>
      <c r="B236" s="130" t="s">
        <v>614</v>
      </c>
      <c r="C236" s="98" t="s">
        <v>873</v>
      </c>
      <c r="D236" s="98" t="s">
        <v>874</v>
      </c>
      <c r="E236" s="70">
        <v>5</v>
      </c>
    </row>
    <row r="237" spans="1:5" ht="16.5" thickBot="1">
      <c r="A237" s="32">
        <v>233</v>
      </c>
      <c r="B237" s="130" t="s">
        <v>820</v>
      </c>
      <c r="C237" s="98" t="s">
        <v>108</v>
      </c>
      <c r="D237" s="98" t="s">
        <v>109</v>
      </c>
      <c r="E237" s="70">
        <v>4</v>
      </c>
    </row>
    <row r="238" spans="1:5" ht="16.5" thickBot="1">
      <c r="A238" s="32">
        <v>234</v>
      </c>
      <c r="B238" s="130" t="s">
        <v>821</v>
      </c>
      <c r="C238" s="98" t="s">
        <v>168</v>
      </c>
      <c r="D238" s="98" t="s">
        <v>882</v>
      </c>
      <c r="E238" s="70">
        <v>4</v>
      </c>
    </row>
    <row r="239" spans="1:5" ht="16.5" thickBot="1">
      <c r="A239" s="32">
        <v>235</v>
      </c>
      <c r="B239" s="92" t="s">
        <v>245</v>
      </c>
      <c r="C239" s="99" t="s">
        <v>239</v>
      </c>
      <c r="D239" s="99" t="s">
        <v>240</v>
      </c>
      <c r="E239" s="100">
        <v>4</v>
      </c>
    </row>
    <row r="240" spans="1:5" ht="16.5" thickBot="1">
      <c r="A240" s="27">
        <v>236</v>
      </c>
      <c r="B240" s="92" t="s">
        <v>247</v>
      </c>
      <c r="C240" s="99" t="s">
        <v>239</v>
      </c>
      <c r="D240" s="99" t="s">
        <v>240</v>
      </c>
      <c r="E240" s="100">
        <v>4</v>
      </c>
    </row>
    <row r="241" spans="1:5" ht="16.5" thickBot="1">
      <c r="A241" s="27">
        <v>237</v>
      </c>
      <c r="B241" s="92" t="s">
        <v>250</v>
      </c>
      <c r="C241" s="99" t="s">
        <v>239</v>
      </c>
      <c r="D241" s="99" t="s">
        <v>240</v>
      </c>
      <c r="E241" s="100">
        <v>4</v>
      </c>
    </row>
    <row r="242" spans="1:5" ht="16.5" thickBot="1">
      <c r="A242" s="27">
        <v>238</v>
      </c>
      <c r="B242" s="130" t="s">
        <v>66</v>
      </c>
      <c r="C242" s="98" t="s">
        <v>36</v>
      </c>
      <c r="D242" s="98" t="s">
        <v>853</v>
      </c>
      <c r="E242" s="70">
        <v>3</v>
      </c>
    </row>
    <row r="243" spans="1:5" ht="16.5" thickBot="1">
      <c r="A243" s="27">
        <v>239</v>
      </c>
      <c r="B243" s="130" t="s">
        <v>534</v>
      </c>
      <c r="C243" s="98" t="s">
        <v>138</v>
      </c>
      <c r="D243" s="98" t="s">
        <v>141</v>
      </c>
      <c r="E243" s="70">
        <v>3</v>
      </c>
    </row>
    <row r="244" spans="1:5" ht="16.5" thickBot="1">
      <c r="A244" s="32">
        <v>240</v>
      </c>
      <c r="B244" s="130" t="s">
        <v>822</v>
      </c>
      <c r="C244" s="98" t="s">
        <v>138</v>
      </c>
      <c r="D244" s="98" t="s">
        <v>140</v>
      </c>
      <c r="E244" s="70">
        <v>3</v>
      </c>
    </row>
    <row r="245" spans="1:5" ht="16.5" thickBot="1">
      <c r="A245" s="32">
        <v>241</v>
      </c>
      <c r="B245" s="130" t="s">
        <v>823</v>
      </c>
      <c r="C245" s="98" t="s">
        <v>167</v>
      </c>
      <c r="D245" s="98" t="s">
        <v>880</v>
      </c>
      <c r="E245" s="70">
        <v>3</v>
      </c>
    </row>
    <row r="246" spans="1:5" ht="16.5" thickBot="1">
      <c r="A246" s="32">
        <v>242</v>
      </c>
      <c r="B246" s="92" t="s">
        <v>241</v>
      </c>
      <c r="C246" s="99" t="s">
        <v>239</v>
      </c>
      <c r="D246" s="99" t="s">
        <v>240</v>
      </c>
      <c r="E246" s="100">
        <v>3</v>
      </c>
    </row>
    <row r="247" spans="1:5" ht="16.5" thickBot="1">
      <c r="A247" s="32">
        <v>243</v>
      </c>
      <c r="B247" s="92" t="s">
        <v>243</v>
      </c>
      <c r="C247" s="99" t="s">
        <v>239</v>
      </c>
      <c r="D247" s="99" t="s">
        <v>240</v>
      </c>
      <c r="E247" s="100">
        <v>3</v>
      </c>
    </row>
    <row r="248" spans="1:5" ht="16.5" thickBot="1">
      <c r="A248" s="27">
        <v>244</v>
      </c>
      <c r="B248" s="92" t="s">
        <v>248</v>
      </c>
      <c r="C248" s="99" t="s">
        <v>239</v>
      </c>
      <c r="D248" s="99" t="s">
        <v>240</v>
      </c>
      <c r="E248" s="100">
        <v>3</v>
      </c>
    </row>
    <row r="249" spans="1:5" ht="16.5" thickBot="1">
      <c r="A249" s="32">
        <v>245</v>
      </c>
      <c r="B249" s="92" t="s">
        <v>253</v>
      </c>
      <c r="C249" s="99" t="s">
        <v>239</v>
      </c>
      <c r="D249" s="99" t="s">
        <v>240</v>
      </c>
      <c r="E249" s="100">
        <v>3</v>
      </c>
    </row>
    <row r="250" spans="1:5" ht="16.5" thickBot="1">
      <c r="A250" s="62">
        <v>246</v>
      </c>
      <c r="B250" s="130" t="s">
        <v>331</v>
      </c>
      <c r="C250" s="98" t="s">
        <v>326</v>
      </c>
      <c r="D250" s="98" t="s">
        <v>327</v>
      </c>
      <c r="E250" s="70">
        <v>3</v>
      </c>
    </row>
    <row r="251" spans="1:5" ht="16.5" thickBot="1">
      <c r="A251" s="34">
        <v>247</v>
      </c>
      <c r="B251" s="92" t="s">
        <v>412</v>
      </c>
      <c r="C251" s="99" t="s">
        <v>396</v>
      </c>
      <c r="D251" s="99" t="s">
        <v>404</v>
      </c>
      <c r="E251" s="100">
        <v>3</v>
      </c>
    </row>
    <row r="252" spans="1:5" ht="16.5" thickBot="1">
      <c r="A252" s="32">
        <v>248</v>
      </c>
      <c r="B252" s="95" t="s">
        <v>442</v>
      </c>
      <c r="C252" s="105" t="s">
        <v>875</v>
      </c>
      <c r="D252" s="105" t="s">
        <v>876</v>
      </c>
      <c r="E252" s="106">
        <v>3</v>
      </c>
    </row>
    <row r="253" spans="1:5" ht="16.5" thickBot="1">
      <c r="A253" s="32">
        <v>249</v>
      </c>
      <c r="B253" s="90" t="s">
        <v>481</v>
      </c>
      <c r="C253" s="25" t="s">
        <v>835</v>
      </c>
      <c r="D253" s="25" t="s">
        <v>867</v>
      </c>
      <c r="E253" s="24">
        <v>3</v>
      </c>
    </row>
    <row r="254" spans="1:5" ht="16.5" thickBot="1">
      <c r="A254" s="32">
        <v>250</v>
      </c>
      <c r="B254" s="92" t="s">
        <v>242</v>
      </c>
      <c r="C254" s="99" t="s">
        <v>239</v>
      </c>
      <c r="D254" s="99" t="s">
        <v>240</v>
      </c>
      <c r="E254" s="100">
        <v>2</v>
      </c>
    </row>
    <row r="255" spans="1:5" ht="16.5" thickBot="1">
      <c r="A255" s="32">
        <v>251</v>
      </c>
      <c r="B255" s="92" t="s">
        <v>244</v>
      </c>
      <c r="C255" s="99" t="s">
        <v>239</v>
      </c>
      <c r="D255" s="99" t="s">
        <v>240</v>
      </c>
      <c r="E255" s="100">
        <v>2</v>
      </c>
    </row>
    <row r="256" spans="1:5" ht="16.5" thickBot="1">
      <c r="A256" s="27">
        <v>252</v>
      </c>
      <c r="B256" s="92" t="s">
        <v>251</v>
      </c>
      <c r="C256" s="99" t="s">
        <v>239</v>
      </c>
      <c r="D256" s="99" t="s">
        <v>240</v>
      </c>
      <c r="E256" s="100">
        <v>2</v>
      </c>
    </row>
    <row r="257" spans="1:5" ht="16.5" thickBot="1">
      <c r="A257" s="34">
        <v>253</v>
      </c>
      <c r="B257" s="92" t="s">
        <v>824</v>
      </c>
      <c r="C257" s="98" t="s">
        <v>888</v>
      </c>
      <c r="D257" s="99" t="s">
        <v>296</v>
      </c>
      <c r="E257" s="100">
        <v>2</v>
      </c>
    </row>
    <row r="258" spans="1:5" ht="16.5" thickBot="1">
      <c r="A258" s="27">
        <v>254</v>
      </c>
      <c r="B258" s="130" t="s">
        <v>332</v>
      </c>
      <c r="C258" s="98" t="s">
        <v>326</v>
      </c>
      <c r="D258" s="98" t="s">
        <v>327</v>
      </c>
      <c r="E258" s="70">
        <v>2</v>
      </c>
    </row>
    <row r="259" spans="1:5" ht="16.5" thickBot="1">
      <c r="A259" s="27">
        <v>255</v>
      </c>
      <c r="B259" s="90" t="s">
        <v>482</v>
      </c>
      <c r="C259" s="25" t="s">
        <v>835</v>
      </c>
      <c r="D259" s="25" t="s">
        <v>867</v>
      </c>
      <c r="E259" s="24">
        <v>2</v>
      </c>
    </row>
    <row r="260" spans="1:5" ht="16.5" thickBot="1">
      <c r="A260" s="27">
        <v>256</v>
      </c>
      <c r="B260" s="130" t="s">
        <v>825</v>
      </c>
      <c r="C260" s="98" t="s">
        <v>138</v>
      </c>
      <c r="D260" s="98" t="s">
        <v>141</v>
      </c>
      <c r="E260" s="70">
        <v>1</v>
      </c>
    </row>
    <row r="261" spans="1:5" ht="16.5" thickBot="1">
      <c r="A261" s="32">
        <v>257</v>
      </c>
      <c r="B261" s="130" t="s">
        <v>826</v>
      </c>
      <c r="C261" s="98" t="s">
        <v>138</v>
      </c>
      <c r="D261" s="98" t="s">
        <v>141</v>
      </c>
      <c r="E261" s="70">
        <v>1</v>
      </c>
    </row>
    <row r="262" spans="1:5" ht="16.5" thickBot="1">
      <c r="A262" s="32">
        <v>258</v>
      </c>
      <c r="B262" s="130" t="s">
        <v>827</v>
      </c>
      <c r="C262" s="98" t="s">
        <v>138</v>
      </c>
      <c r="D262" s="98" t="s">
        <v>141</v>
      </c>
      <c r="E262" s="70">
        <v>1</v>
      </c>
    </row>
    <row r="263" spans="1:5" ht="16.5" thickBot="1">
      <c r="A263" s="34">
        <v>259</v>
      </c>
      <c r="B263" s="92" t="s">
        <v>238</v>
      </c>
      <c r="C263" s="99" t="s">
        <v>239</v>
      </c>
      <c r="D263" s="99" t="s">
        <v>240</v>
      </c>
      <c r="E263" s="100">
        <v>1</v>
      </c>
    </row>
    <row r="264" spans="1:5" ht="16.5" thickBot="1">
      <c r="A264" s="86">
        <v>260</v>
      </c>
      <c r="B264" s="92" t="s">
        <v>252</v>
      </c>
      <c r="C264" s="99" t="s">
        <v>239</v>
      </c>
      <c r="D264" s="99" t="s">
        <v>240</v>
      </c>
      <c r="E264" s="100">
        <v>1</v>
      </c>
    </row>
    <row r="265" spans="1:5" ht="16.5" thickBot="1">
      <c r="A265" s="87">
        <v>261</v>
      </c>
      <c r="B265" s="90" t="s">
        <v>483</v>
      </c>
      <c r="C265" s="25" t="s">
        <v>835</v>
      </c>
      <c r="D265" s="25" t="s">
        <v>836</v>
      </c>
      <c r="E265" s="24">
        <v>1</v>
      </c>
    </row>
    <row r="269" spans="1:5" ht="15.75">
      <c r="B269" s="134"/>
      <c r="C269" s="134"/>
      <c r="D269" s="134"/>
      <c r="E269" s="135"/>
    </row>
    <row r="270" spans="1:5" ht="15.75">
      <c r="B270" s="134"/>
      <c r="C270" s="134"/>
      <c r="D270" s="134"/>
      <c r="E270" s="135"/>
    </row>
    <row r="271" spans="1:5" ht="15.75">
      <c r="B271" s="134"/>
      <c r="C271" s="134"/>
      <c r="D271" s="134"/>
      <c r="E271" s="135"/>
    </row>
    <row r="272" spans="1:5" ht="15.75">
      <c r="B272" s="134"/>
      <c r="C272" s="134"/>
      <c r="D272" s="134"/>
      <c r="E272" s="135"/>
    </row>
  </sheetData>
  <sortState ref="A4:E263">
    <sortCondition descending="1" ref="E4:E263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4"/>
  <sheetViews>
    <sheetView topLeftCell="A7" workbookViewId="0">
      <selection activeCell="E4" sqref="E4:E184"/>
    </sheetView>
  </sheetViews>
  <sheetFormatPr defaultRowHeight="15"/>
  <cols>
    <col min="1" max="1" width="10.85546875" bestFit="1" customWidth="1"/>
    <col min="2" max="2" width="38.28515625" customWidth="1"/>
    <col min="3" max="3" width="45.42578125" customWidth="1"/>
    <col min="4" max="4" width="28.5703125" customWidth="1"/>
  </cols>
  <sheetData>
    <row r="2" spans="1:5" ht="18.75">
      <c r="A2" s="148" t="s">
        <v>17</v>
      </c>
      <c r="B2" s="149"/>
      <c r="C2" s="149"/>
      <c r="D2" s="149"/>
      <c r="E2" s="149"/>
    </row>
    <row r="3" spans="1:5" ht="32.25" thickBot="1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</row>
    <row r="4" spans="1:5" ht="16.5" thickBot="1">
      <c r="A4" s="27">
        <v>1</v>
      </c>
      <c r="B4" s="91" t="s">
        <v>890</v>
      </c>
      <c r="C4" s="96" t="s">
        <v>104</v>
      </c>
      <c r="D4" s="96" t="s">
        <v>107</v>
      </c>
      <c r="E4" s="27">
        <v>28</v>
      </c>
    </row>
    <row r="5" spans="1:5" ht="16.5" thickBot="1">
      <c r="A5" s="32">
        <v>2</v>
      </c>
      <c r="B5" s="92" t="s">
        <v>891</v>
      </c>
      <c r="C5" s="99" t="s">
        <v>859</v>
      </c>
      <c r="D5" s="99" t="s">
        <v>172</v>
      </c>
      <c r="E5" s="32">
        <v>28</v>
      </c>
    </row>
    <row r="6" spans="1:5" ht="16.5" thickBot="1">
      <c r="A6" s="27">
        <v>3</v>
      </c>
      <c r="B6" s="107" t="s">
        <v>892</v>
      </c>
      <c r="C6" s="98" t="s">
        <v>840</v>
      </c>
      <c r="D6" s="98" t="s">
        <v>14</v>
      </c>
      <c r="E6" s="27">
        <v>27</v>
      </c>
    </row>
    <row r="7" spans="1:5" ht="16.5" thickBot="1">
      <c r="A7" s="32">
        <v>4</v>
      </c>
      <c r="B7" s="92" t="s">
        <v>893</v>
      </c>
      <c r="C7" s="99" t="s">
        <v>424</v>
      </c>
      <c r="D7" s="99" t="s">
        <v>427</v>
      </c>
      <c r="E7" s="32">
        <v>27</v>
      </c>
    </row>
    <row r="8" spans="1:5" ht="16.5" thickBot="1">
      <c r="A8" s="27">
        <v>5</v>
      </c>
      <c r="B8" s="107" t="s">
        <v>894</v>
      </c>
      <c r="C8" s="98" t="s">
        <v>108</v>
      </c>
      <c r="D8" s="98" t="s">
        <v>109</v>
      </c>
      <c r="E8" s="27">
        <v>26</v>
      </c>
    </row>
    <row r="9" spans="1:5" ht="16.5" thickBot="1">
      <c r="A9" s="27">
        <v>6</v>
      </c>
      <c r="B9" s="107" t="s">
        <v>271</v>
      </c>
      <c r="C9" s="101" t="s">
        <v>889</v>
      </c>
      <c r="D9" s="98" t="s">
        <v>265</v>
      </c>
      <c r="E9" s="27">
        <v>26</v>
      </c>
    </row>
    <row r="10" spans="1:5" ht="16.5" thickBot="1">
      <c r="A10" s="27">
        <v>7</v>
      </c>
      <c r="B10" s="107" t="s">
        <v>272</v>
      </c>
      <c r="C10" s="101" t="s">
        <v>889</v>
      </c>
      <c r="D10" s="98" t="s">
        <v>265</v>
      </c>
      <c r="E10" s="27">
        <v>26</v>
      </c>
    </row>
    <row r="11" spans="1:5" ht="16.5" thickBot="1">
      <c r="A11" s="38">
        <v>8</v>
      </c>
      <c r="B11" s="107" t="s">
        <v>895</v>
      </c>
      <c r="C11" s="98" t="s">
        <v>831</v>
      </c>
      <c r="D11" s="98" t="s">
        <v>286</v>
      </c>
      <c r="E11" s="64">
        <v>26</v>
      </c>
    </row>
    <row r="12" spans="1:5" ht="18.75" customHeight="1" thickBot="1">
      <c r="A12" s="62">
        <v>9</v>
      </c>
      <c r="B12" s="95" t="s">
        <v>443</v>
      </c>
      <c r="C12" s="105" t="s">
        <v>875</v>
      </c>
      <c r="D12" s="105" t="s">
        <v>876</v>
      </c>
      <c r="E12" s="62">
        <v>26</v>
      </c>
    </row>
    <row r="13" spans="1:5" ht="14.25" customHeight="1" thickBot="1">
      <c r="A13" s="27">
        <v>10</v>
      </c>
      <c r="B13" s="107" t="s">
        <v>67</v>
      </c>
      <c r="C13" s="98" t="s">
        <v>36</v>
      </c>
      <c r="D13" s="98" t="s">
        <v>896</v>
      </c>
      <c r="E13" s="27">
        <v>25</v>
      </c>
    </row>
    <row r="14" spans="1:5" ht="15.75" customHeight="1" thickBot="1">
      <c r="A14" s="32">
        <v>11</v>
      </c>
      <c r="B14" s="92" t="s">
        <v>897</v>
      </c>
      <c r="C14" s="99" t="s">
        <v>859</v>
      </c>
      <c r="D14" s="99" t="s">
        <v>172</v>
      </c>
      <c r="E14" s="32">
        <v>25</v>
      </c>
    </row>
    <row r="15" spans="1:5" ht="18" customHeight="1" thickBot="1">
      <c r="A15" s="32">
        <v>12</v>
      </c>
      <c r="B15" s="92" t="s">
        <v>898</v>
      </c>
      <c r="C15" s="99" t="s">
        <v>859</v>
      </c>
      <c r="D15" s="99" t="s">
        <v>172</v>
      </c>
      <c r="E15" s="32">
        <v>25</v>
      </c>
    </row>
    <row r="16" spans="1:5" ht="15" customHeight="1" thickBot="1">
      <c r="A16" s="32">
        <v>13</v>
      </c>
      <c r="B16" s="92" t="s">
        <v>899</v>
      </c>
      <c r="C16" s="99" t="s">
        <v>424</v>
      </c>
      <c r="D16" s="99" t="s">
        <v>427</v>
      </c>
      <c r="E16" s="32">
        <v>25</v>
      </c>
    </row>
    <row r="17" spans="1:5" ht="16.5" thickBot="1">
      <c r="A17" s="84">
        <v>14</v>
      </c>
      <c r="B17" s="107" t="s">
        <v>615</v>
      </c>
      <c r="C17" s="98" t="s">
        <v>847</v>
      </c>
      <c r="D17" s="98"/>
      <c r="E17" s="38">
        <v>25</v>
      </c>
    </row>
    <row r="18" spans="1:5" ht="17.25" customHeight="1" thickBot="1">
      <c r="A18" s="38">
        <v>15</v>
      </c>
      <c r="B18" s="107" t="s">
        <v>900</v>
      </c>
      <c r="C18" s="101" t="s">
        <v>32</v>
      </c>
      <c r="D18" s="98" t="s">
        <v>34</v>
      </c>
      <c r="E18" s="38">
        <v>24</v>
      </c>
    </row>
    <row r="19" spans="1:5" ht="16.5" thickBot="1">
      <c r="A19" s="27">
        <v>16</v>
      </c>
      <c r="B19" s="107" t="s">
        <v>901</v>
      </c>
      <c r="C19" s="98" t="s">
        <v>104</v>
      </c>
      <c r="D19" s="98" t="s">
        <v>107</v>
      </c>
      <c r="E19" s="27">
        <v>24</v>
      </c>
    </row>
    <row r="20" spans="1:5" ht="16.5" thickBot="1">
      <c r="A20" s="31">
        <v>17</v>
      </c>
      <c r="B20" s="93" t="s">
        <v>902</v>
      </c>
      <c r="C20" s="99" t="s">
        <v>116</v>
      </c>
      <c r="D20" s="99" t="s">
        <v>117</v>
      </c>
      <c r="E20" s="31">
        <v>24</v>
      </c>
    </row>
    <row r="21" spans="1:5" ht="16.5" thickBot="1">
      <c r="A21" s="27">
        <v>18</v>
      </c>
      <c r="B21" s="107" t="s">
        <v>185</v>
      </c>
      <c r="C21" s="98" t="s">
        <v>837</v>
      </c>
      <c r="D21" s="98" t="s">
        <v>838</v>
      </c>
      <c r="E21" s="27">
        <v>24</v>
      </c>
    </row>
    <row r="22" spans="1:5" ht="16.5" thickBot="1">
      <c r="A22" s="27">
        <v>19</v>
      </c>
      <c r="B22" s="107" t="s">
        <v>186</v>
      </c>
      <c r="C22" s="98" t="s">
        <v>837</v>
      </c>
      <c r="D22" s="98" t="s">
        <v>838</v>
      </c>
      <c r="E22" s="27">
        <v>24</v>
      </c>
    </row>
    <row r="23" spans="1:5" ht="16.5" thickBot="1">
      <c r="A23" s="32">
        <v>20</v>
      </c>
      <c r="B23" s="92" t="s">
        <v>217</v>
      </c>
      <c r="C23" s="99" t="s">
        <v>832</v>
      </c>
      <c r="D23" s="99" t="s">
        <v>903</v>
      </c>
      <c r="E23" s="32">
        <v>23</v>
      </c>
    </row>
    <row r="24" spans="1:5" ht="16.5" thickBot="1">
      <c r="A24" s="32">
        <v>21</v>
      </c>
      <c r="B24" s="92" t="s">
        <v>218</v>
      </c>
      <c r="C24" s="99" t="s">
        <v>832</v>
      </c>
      <c r="D24" s="99" t="s">
        <v>903</v>
      </c>
      <c r="E24" s="32">
        <v>23</v>
      </c>
    </row>
    <row r="25" spans="1:5" ht="16.5" thickBot="1">
      <c r="A25" s="38">
        <v>22</v>
      </c>
      <c r="B25" s="107" t="s">
        <v>904</v>
      </c>
      <c r="C25" s="98" t="s">
        <v>905</v>
      </c>
      <c r="D25" s="98" t="s">
        <v>287</v>
      </c>
      <c r="E25" s="64">
        <v>23</v>
      </c>
    </row>
    <row r="26" spans="1:5" ht="16.5" thickBot="1">
      <c r="A26" s="32">
        <v>23</v>
      </c>
      <c r="B26" s="92" t="s">
        <v>906</v>
      </c>
      <c r="C26" s="99" t="s">
        <v>424</v>
      </c>
      <c r="D26" s="99" t="s">
        <v>427</v>
      </c>
      <c r="E26" s="32">
        <v>23</v>
      </c>
    </row>
    <row r="27" spans="1:5" ht="16.5" thickBot="1">
      <c r="A27" s="32">
        <v>24</v>
      </c>
      <c r="B27" s="92" t="s">
        <v>907</v>
      </c>
      <c r="C27" s="99" t="s">
        <v>424</v>
      </c>
      <c r="D27" s="99" t="s">
        <v>427</v>
      </c>
      <c r="E27" s="32">
        <v>23</v>
      </c>
    </row>
    <row r="28" spans="1:5" ht="16.5" thickBot="1">
      <c r="A28" s="32">
        <v>25</v>
      </c>
      <c r="B28" s="92" t="s">
        <v>908</v>
      </c>
      <c r="C28" s="99" t="s">
        <v>424</v>
      </c>
      <c r="D28" s="99" t="s">
        <v>427</v>
      </c>
      <c r="E28" s="32">
        <v>23</v>
      </c>
    </row>
    <row r="29" spans="1:5" ht="16.5" thickBot="1">
      <c r="A29" s="84">
        <v>26</v>
      </c>
      <c r="B29" s="107" t="s">
        <v>616</v>
      </c>
      <c r="C29" s="98" t="s">
        <v>909</v>
      </c>
      <c r="D29" s="98"/>
      <c r="E29" s="38">
        <v>23</v>
      </c>
    </row>
    <row r="30" spans="1:5" ht="16.5" thickBot="1">
      <c r="A30" s="27">
        <v>27</v>
      </c>
      <c r="B30" s="107" t="s">
        <v>68</v>
      </c>
      <c r="C30" s="98" t="s">
        <v>49</v>
      </c>
      <c r="D30" s="98" t="s">
        <v>910</v>
      </c>
      <c r="E30" s="27">
        <v>22</v>
      </c>
    </row>
    <row r="31" spans="1:5" ht="16.5" thickBot="1">
      <c r="A31" s="27">
        <v>28</v>
      </c>
      <c r="B31" s="107" t="s">
        <v>69</v>
      </c>
      <c r="C31" s="98" t="s">
        <v>36</v>
      </c>
      <c r="D31" s="98" t="s">
        <v>896</v>
      </c>
      <c r="E31" s="27">
        <v>22</v>
      </c>
    </row>
    <row r="32" spans="1:5" ht="16.5" thickBot="1">
      <c r="A32" s="27">
        <v>29</v>
      </c>
      <c r="B32" s="107" t="s">
        <v>273</v>
      </c>
      <c r="C32" s="101" t="s">
        <v>889</v>
      </c>
      <c r="D32" s="98" t="s">
        <v>265</v>
      </c>
      <c r="E32" s="27">
        <v>22</v>
      </c>
    </row>
    <row r="33" spans="1:5" ht="16.5" thickBot="1">
      <c r="A33" s="84">
        <v>30</v>
      </c>
      <c r="B33" s="107" t="s">
        <v>617</v>
      </c>
      <c r="C33" s="98" t="s">
        <v>911</v>
      </c>
      <c r="D33" s="98" t="s">
        <v>912</v>
      </c>
      <c r="E33" s="38">
        <v>22</v>
      </c>
    </row>
    <row r="34" spans="1:5" ht="16.5" thickBot="1">
      <c r="A34" s="27">
        <v>31</v>
      </c>
      <c r="B34" s="107" t="s">
        <v>913</v>
      </c>
      <c r="C34" s="98" t="s">
        <v>840</v>
      </c>
      <c r="D34" s="98" t="s">
        <v>16</v>
      </c>
      <c r="E34" s="27">
        <v>21</v>
      </c>
    </row>
    <row r="35" spans="1:5" ht="16.5" thickBot="1">
      <c r="A35" s="27">
        <v>32</v>
      </c>
      <c r="B35" s="107" t="s">
        <v>914</v>
      </c>
      <c r="C35" s="98" t="s">
        <v>840</v>
      </c>
      <c r="D35" s="98" t="s">
        <v>14</v>
      </c>
      <c r="E35" s="27">
        <v>21</v>
      </c>
    </row>
    <row r="36" spans="1:5" ht="16.5" thickBot="1">
      <c r="A36" s="27">
        <v>33</v>
      </c>
      <c r="B36" s="107" t="s">
        <v>915</v>
      </c>
      <c r="C36" s="98" t="s">
        <v>840</v>
      </c>
      <c r="D36" s="98" t="s">
        <v>14</v>
      </c>
      <c r="E36" s="27">
        <v>21</v>
      </c>
    </row>
    <row r="37" spans="1:5" ht="16.5" thickBot="1">
      <c r="A37" s="27">
        <v>34</v>
      </c>
      <c r="B37" s="107" t="s">
        <v>70</v>
      </c>
      <c r="C37" s="98" t="s">
        <v>49</v>
      </c>
      <c r="D37" s="98" t="s">
        <v>910</v>
      </c>
      <c r="E37" s="27">
        <v>21</v>
      </c>
    </row>
    <row r="38" spans="1:5" ht="16.5" thickBot="1">
      <c r="A38" s="27">
        <v>35</v>
      </c>
      <c r="B38" s="107" t="s">
        <v>274</v>
      </c>
      <c r="C38" s="101" t="s">
        <v>889</v>
      </c>
      <c r="D38" s="98" t="s">
        <v>265</v>
      </c>
      <c r="E38" s="27">
        <v>21</v>
      </c>
    </row>
    <row r="39" spans="1:5" ht="16.5" thickBot="1">
      <c r="A39" s="27">
        <v>36</v>
      </c>
      <c r="B39" s="107" t="s">
        <v>916</v>
      </c>
      <c r="C39" s="98" t="s">
        <v>840</v>
      </c>
      <c r="D39" s="98" t="s">
        <v>16</v>
      </c>
      <c r="E39" s="27">
        <v>20</v>
      </c>
    </row>
    <row r="40" spans="1:5" ht="16.5" thickBot="1">
      <c r="A40" s="27">
        <v>37</v>
      </c>
      <c r="B40" s="107" t="s">
        <v>71</v>
      </c>
      <c r="C40" s="98" t="s">
        <v>36</v>
      </c>
      <c r="D40" s="98" t="s">
        <v>896</v>
      </c>
      <c r="E40" s="27">
        <v>20</v>
      </c>
    </row>
    <row r="41" spans="1:5" ht="16.5" thickBot="1">
      <c r="A41" s="32">
        <v>38</v>
      </c>
      <c r="B41" s="92" t="s">
        <v>917</v>
      </c>
      <c r="C41" s="99" t="s">
        <v>859</v>
      </c>
      <c r="D41" s="99" t="s">
        <v>172</v>
      </c>
      <c r="E41" s="32">
        <v>20</v>
      </c>
    </row>
    <row r="42" spans="1:5" ht="16.5" thickBot="1">
      <c r="A42" s="32">
        <v>39</v>
      </c>
      <c r="B42" s="92" t="s">
        <v>370</v>
      </c>
      <c r="C42" s="99" t="s">
        <v>845</v>
      </c>
      <c r="D42" s="99" t="s">
        <v>846</v>
      </c>
      <c r="E42" s="32">
        <v>20</v>
      </c>
    </row>
    <row r="43" spans="1:5" ht="16.5" thickBot="1">
      <c r="A43" s="27">
        <v>40</v>
      </c>
      <c r="B43" s="107" t="s">
        <v>444</v>
      </c>
      <c r="C43" s="98" t="s">
        <v>865</v>
      </c>
      <c r="D43" s="98" t="s">
        <v>866</v>
      </c>
      <c r="E43" s="27">
        <v>20</v>
      </c>
    </row>
    <row r="44" spans="1:5" ht="16.5" thickBot="1">
      <c r="A44" s="27">
        <v>41</v>
      </c>
      <c r="B44" s="107" t="s">
        <v>918</v>
      </c>
      <c r="C44" s="98" t="s">
        <v>108</v>
      </c>
      <c r="D44" s="98" t="s">
        <v>109</v>
      </c>
      <c r="E44" s="27">
        <v>19</v>
      </c>
    </row>
    <row r="45" spans="1:5" ht="16.5" thickBot="1">
      <c r="A45" s="27">
        <v>42</v>
      </c>
      <c r="B45" s="107" t="s">
        <v>919</v>
      </c>
      <c r="C45" s="98" t="s">
        <v>138</v>
      </c>
      <c r="D45" s="98" t="s">
        <v>141</v>
      </c>
      <c r="E45" s="27">
        <v>19</v>
      </c>
    </row>
    <row r="46" spans="1:5" ht="16.5" thickBot="1">
      <c r="A46" s="62">
        <v>43</v>
      </c>
      <c r="B46" s="95" t="s">
        <v>445</v>
      </c>
      <c r="C46" s="105" t="s">
        <v>865</v>
      </c>
      <c r="D46" s="105" t="s">
        <v>866</v>
      </c>
      <c r="E46" s="62">
        <v>19</v>
      </c>
    </row>
    <row r="47" spans="1:5" ht="16.5" thickBot="1">
      <c r="A47" s="84">
        <v>44</v>
      </c>
      <c r="B47" s="107" t="s">
        <v>618</v>
      </c>
      <c r="C47" s="98" t="s">
        <v>920</v>
      </c>
      <c r="D47" s="98" t="s">
        <v>852</v>
      </c>
      <c r="E47" s="38">
        <v>19</v>
      </c>
    </row>
    <row r="48" spans="1:5" ht="16.5" thickBot="1">
      <c r="A48" s="84">
        <v>45</v>
      </c>
      <c r="B48" s="107" t="s">
        <v>619</v>
      </c>
      <c r="C48" s="98" t="s">
        <v>920</v>
      </c>
      <c r="D48" s="98" t="s">
        <v>852</v>
      </c>
      <c r="E48" s="38">
        <v>19</v>
      </c>
    </row>
    <row r="49" spans="1:5" ht="16.5" thickBot="1">
      <c r="A49" s="84">
        <v>46</v>
      </c>
      <c r="B49" s="107" t="s">
        <v>620</v>
      </c>
      <c r="C49" s="98" t="s">
        <v>920</v>
      </c>
      <c r="D49" s="98" t="s">
        <v>887</v>
      </c>
      <c r="E49" s="38">
        <v>19</v>
      </c>
    </row>
    <row r="50" spans="1:5" ht="16.5" thickBot="1">
      <c r="A50" s="27">
        <v>47</v>
      </c>
      <c r="B50" s="107" t="s">
        <v>921</v>
      </c>
      <c r="C50" s="98" t="s">
        <v>840</v>
      </c>
      <c r="D50" s="98" t="s">
        <v>14</v>
      </c>
      <c r="E50" s="27">
        <v>18</v>
      </c>
    </row>
    <row r="51" spans="1:5" ht="16.5" thickBot="1">
      <c r="A51" s="27">
        <v>48</v>
      </c>
      <c r="B51" s="107" t="s">
        <v>72</v>
      </c>
      <c r="C51" s="98" t="s">
        <v>49</v>
      </c>
      <c r="D51" s="98" t="s">
        <v>910</v>
      </c>
      <c r="E51" s="27">
        <v>18</v>
      </c>
    </row>
    <row r="52" spans="1:5" ht="16.5" thickBot="1">
      <c r="A52" s="27">
        <v>49</v>
      </c>
      <c r="B52" s="107" t="s">
        <v>73</v>
      </c>
      <c r="C52" s="98" t="s">
        <v>36</v>
      </c>
      <c r="D52" s="98" t="s">
        <v>896</v>
      </c>
      <c r="E52" s="27">
        <v>18</v>
      </c>
    </row>
    <row r="53" spans="1:5" ht="16.5" thickBot="1">
      <c r="A53" s="27">
        <v>50</v>
      </c>
      <c r="B53" s="107" t="s">
        <v>922</v>
      </c>
      <c r="C53" s="98" t="s">
        <v>167</v>
      </c>
      <c r="D53" s="98" t="s">
        <v>923</v>
      </c>
      <c r="E53" s="27">
        <v>18</v>
      </c>
    </row>
    <row r="54" spans="1:5" ht="16.5" thickBot="1">
      <c r="A54" s="27">
        <v>51</v>
      </c>
      <c r="B54" s="107" t="s">
        <v>924</v>
      </c>
      <c r="C54" s="98" t="s">
        <v>167</v>
      </c>
      <c r="D54" s="98" t="s">
        <v>923</v>
      </c>
      <c r="E54" s="27">
        <v>18</v>
      </c>
    </row>
    <row r="55" spans="1:5" ht="16.5" thickBot="1">
      <c r="A55" s="32">
        <v>52</v>
      </c>
      <c r="B55" s="92" t="s">
        <v>925</v>
      </c>
      <c r="C55" s="99" t="s">
        <v>859</v>
      </c>
      <c r="D55" s="99" t="s">
        <v>172</v>
      </c>
      <c r="E55" s="32">
        <v>18</v>
      </c>
    </row>
    <row r="56" spans="1:5" ht="16.5" thickBot="1">
      <c r="A56" s="38">
        <v>53</v>
      </c>
      <c r="B56" s="107" t="s">
        <v>926</v>
      </c>
      <c r="C56" s="98" t="s">
        <v>905</v>
      </c>
      <c r="D56" s="98" t="s">
        <v>287</v>
      </c>
      <c r="E56" s="64">
        <v>18</v>
      </c>
    </row>
    <row r="57" spans="1:5" ht="16.5" thickBot="1">
      <c r="A57" s="27">
        <v>54</v>
      </c>
      <c r="B57" s="107" t="s">
        <v>74</v>
      </c>
      <c r="C57" s="98" t="s">
        <v>36</v>
      </c>
      <c r="D57" s="98" t="s">
        <v>896</v>
      </c>
      <c r="E57" s="27">
        <v>17</v>
      </c>
    </row>
    <row r="58" spans="1:5" ht="16.5" thickBot="1">
      <c r="A58" s="27">
        <v>55</v>
      </c>
      <c r="B58" s="107" t="s">
        <v>75</v>
      </c>
      <c r="C58" s="98" t="s">
        <v>36</v>
      </c>
      <c r="D58" s="98" t="s">
        <v>896</v>
      </c>
      <c r="E58" s="27">
        <v>17</v>
      </c>
    </row>
    <row r="59" spans="1:5" ht="16.5" thickBot="1">
      <c r="A59" s="27">
        <v>56</v>
      </c>
      <c r="B59" s="107" t="s">
        <v>76</v>
      </c>
      <c r="C59" s="98" t="s">
        <v>36</v>
      </c>
      <c r="D59" s="98" t="s">
        <v>896</v>
      </c>
      <c r="E59" s="27">
        <v>17</v>
      </c>
    </row>
    <row r="60" spans="1:5" ht="16.5" thickBot="1">
      <c r="A60" s="27">
        <v>57</v>
      </c>
      <c r="B60" s="107" t="s">
        <v>927</v>
      </c>
      <c r="C60" s="98" t="s">
        <v>167</v>
      </c>
      <c r="D60" s="98" t="s">
        <v>923</v>
      </c>
      <c r="E60" s="27">
        <v>17</v>
      </c>
    </row>
    <row r="61" spans="1:5" ht="16.5" thickBot="1">
      <c r="A61" s="32">
        <v>58</v>
      </c>
      <c r="B61" s="92" t="s">
        <v>255</v>
      </c>
      <c r="C61" s="99" t="s">
        <v>239</v>
      </c>
      <c r="D61" s="99" t="s">
        <v>240</v>
      </c>
      <c r="E61" s="32">
        <v>17</v>
      </c>
    </row>
    <row r="62" spans="1:5" ht="16.5" thickBot="1">
      <c r="A62" s="27">
        <v>59</v>
      </c>
      <c r="B62" s="107" t="s">
        <v>275</v>
      </c>
      <c r="C62" s="101" t="s">
        <v>889</v>
      </c>
      <c r="D62" s="98" t="s">
        <v>265</v>
      </c>
      <c r="E62" s="27">
        <v>17</v>
      </c>
    </row>
    <row r="63" spans="1:5" ht="16.5" thickBot="1">
      <c r="A63" s="38">
        <v>60</v>
      </c>
      <c r="B63" s="107" t="s">
        <v>928</v>
      </c>
      <c r="C63" s="98" t="s">
        <v>905</v>
      </c>
      <c r="D63" s="98" t="s">
        <v>287</v>
      </c>
      <c r="E63" s="64">
        <v>17</v>
      </c>
    </row>
    <row r="64" spans="1:5" ht="16.5" thickBot="1">
      <c r="A64" s="32">
        <v>61</v>
      </c>
      <c r="B64" s="92" t="s">
        <v>371</v>
      </c>
      <c r="C64" s="99" t="s">
        <v>845</v>
      </c>
      <c r="D64" s="99" t="s">
        <v>361</v>
      </c>
      <c r="E64" s="32">
        <v>17</v>
      </c>
    </row>
    <row r="65" spans="1:5" ht="16.5" thickBot="1">
      <c r="A65" s="27">
        <v>62</v>
      </c>
      <c r="B65" s="107" t="s">
        <v>536</v>
      </c>
      <c r="C65" s="98" t="s">
        <v>849</v>
      </c>
      <c r="D65" s="98" t="s">
        <v>929</v>
      </c>
      <c r="E65" s="46">
        <v>17</v>
      </c>
    </row>
    <row r="66" spans="1:5" ht="16.5" thickBot="1">
      <c r="A66" s="84">
        <v>63</v>
      </c>
      <c r="B66" s="107" t="s">
        <v>621</v>
      </c>
      <c r="C66" s="98" t="s">
        <v>920</v>
      </c>
      <c r="D66" s="98" t="s">
        <v>852</v>
      </c>
      <c r="E66" s="38">
        <v>17</v>
      </c>
    </row>
    <row r="67" spans="1:5" ht="16.5" thickBot="1">
      <c r="A67" s="84">
        <v>64</v>
      </c>
      <c r="B67" s="107" t="s">
        <v>622</v>
      </c>
      <c r="C67" s="98" t="s">
        <v>920</v>
      </c>
      <c r="D67" s="98" t="s">
        <v>852</v>
      </c>
      <c r="E67" s="38">
        <v>17</v>
      </c>
    </row>
    <row r="68" spans="1:5" ht="16.5" thickBot="1">
      <c r="A68" s="27">
        <v>65</v>
      </c>
      <c r="B68" s="107" t="s">
        <v>990</v>
      </c>
      <c r="C68" s="98" t="s">
        <v>689</v>
      </c>
      <c r="D68" s="98" t="s">
        <v>693</v>
      </c>
      <c r="E68" s="27">
        <v>17</v>
      </c>
    </row>
    <row r="69" spans="1:5" ht="19.5" customHeight="1" thickBot="1">
      <c r="A69" s="38">
        <v>66</v>
      </c>
      <c r="B69" s="107" t="s">
        <v>930</v>
      </c>
      <c r="C69" s="98" t="s">
        <v>840</v>
      </c>
      <c r="D69" s="98" t="s">
        <v>14</v>
      </c>
      <c r="E69" s="27">
        <v>16</v>
      </c>
    </row>
    <row r="70" spans="1:5" ht="17.25" customHeight="1" thickBot="1">
      <c r="A70" s="38">
        <v>67</v>
      </c>
      <c r="B70" s="107" t="s">
        <v>931</v>
      </c>
      <c r="C70" s="101" t="s">
        <v>32</v>
      </c>
      <c r="D70" s="98" t="s">
        <v>34</v>
      </c>
      <c r="E70" s="38">
        <v>16</v>
      </c>
    </row>
    <row r="71" spans="1:5" ht="32.25" thickBot="1">
      <c r="A71" s="27">
        <v>68</v>
      </c>
      <c r="B71" s="92" t="s">
        <v>932</v>
      </c>
      <c r="C71" s="101" t="s">
        <v>32</v>
      </c>
      <c r="D71" s="98" t="s">
        <v>34</v>
      </c>
      <c r="E71" s="38">
        <v>16</v>
      </c>
    </row>
    <row r="72" spans="1:5" ht="16.5" thickBot="1">
      <c r="A72" s="27">
        <v>69</v>
      </c>
      <c r="B72" s="107" t="s">
        <v>933</v>
      </c>
      <c r="C72" s="98" t="s">
        <v>125</v>
      </c>
      <c r="D72" s="98" t="s">
        <v>126</v>
      </c>
      <c r="E72" s="27">
        <v>16</v>
      </c>
    </row>
    <row r="73" spans="1:5" ht="18" customHeight="1" thickBot="1">
      <c r="A73" s="33">
        <v>70</v>
      </c>
      <c r="B73" s="107" t="s">
        <v>333</v>
      </c>
      <c r="C73" s="98" t="s">
        <v>326</v>
      </c>
      <c r="D73" s="98" t="s">
        <v>334</v>
      </c>
      <c r="E73" s="27">
        <v>16</v>
      </c>
    </row>
    <row r="74" spans="1:5" ht="18" customHeight="1" thickBot="1">
      <c r="A74" s="33">
        <v>71</v>
      </c>
      <c r="B74" s="94" t="s">
        <v>934</v>
      </c>
      <c r="C74" s="103" t="s">
        <v>861</v>
      </c>
      <c r="D74" s="103" t="s">
        <v>419</v>
      </c>
      <c r="E74" s="33">
        <v>16</v>
      </c>
    </row>
    <row r="75" spans="1:5" ht="32.25" thickBot="1">
      <c r="A75" s="32">
        <v>72</v>
      </c>
      <c r="B75" s="94" t="s">
        <v>935</v>
      </c>
      <c r="C75" s="103" t="s">
        <v>413</v>
      </c>
      <c r="D75" s="103" t="s">
        <v>418</v>
      </c>
      <c r="E75" s="33">
        <v>16</v>
      </c>
    </row>
    <row r="76" spans="1:5" ht="16.5" thickBot="1">
      <c r="A76" s="27">
        <v>73</v>
      </c>
      <c r="B76" s="92" t="s">
        <v>936</v>
      </c>
      <c r="C76" s="99" t="s">
        <v>424</v>
      </c>
      <c r="D76" s="99" t="s">
        <v>427</v>
      </c>
      <c r="E76" s="32">
        <v>16</v>
      </c>
    </row>
    <row r="77" spans="1:5" ht="16.5" thickBot="1">
      <c r="A77" s="27">
        <v>74</v>
      </c>
      <c r="B77" s="107" t="s">
        <v>537</v>
      </c>
      <c r="C77" s="98" t="s">
        <v>849</v>
      </c>
      <c r="D77" s="98" t="s">
        <v>937</v>
      </c>
      <c r="E77" s="46">
        <v>16</v>
      </c>
    </row>
    <row r="78" spans="1:5" ht="16.5" thickBot="1">
      <c r="A78" s="27">
        <v>75</v>
      </c>
      <c r="B78" s="107" t="s">
        <v>938</v>
      </c>
      <c r="C78" s="98" t="s">
        <v>104</v>
      </c>
      <c r="D78" s="98" t="s">
        <v>110</v>
      </c>
      <c r="E78" s="27">
        <v>15</v>
      </c>
    </row>
    <row r="79" spans="1:5" ht="16.5" thickBot="1">
      <c r="A79" s="27">
        <v>76</v>
      </c>
      <c r="B79" s="107" t="s">
        <v>335</v>
      </c>
      <c r="C79" s="98" t="s">
        <v>125</v>
      </c>
      <c r="D79" s="98" t="s">
        <v>126</v>
      </c>
      <c r="E79" s="27">
        <v>15</v>
      </c>
    </row>
    <row r="80" spans="1:5" ht="16.5" thickBot="1">
      <c r="A80" s="27">
        <v>77</v>
      </c>
      <c r="B80" s="107" t="s">
        <v>336</v>
      </c>
      <c r="C80" s="98" t="s">
        <v>125</v>
      </c>
      <c r="D80" s="98" t="s">
        <v>126</v>
      </c>
      <c r="E80" s="27">
        <v>15</v>
      </c>
    </row>
    <row r="81" spans="1:5" ht="16.5" thickBot="1">
      <c r="A81" s="38">
        <v>78</v>
      </c>
      <c r="B81" s="107" t="s">
        <v>939</v>
      </c>
      <c r="C81" s="98" t="s">
        <v>134</v>
      </c>
      <c r="D81" s="98" t="s">
        <v>135</v>
      </c>
      <c r="E81" s="27">
        <v>15</v>
      </c>
    </row>
    <row r="82" spans="1:5" ht="16.5" thickBot="1">
      <c r="A82" s="38">
        <v>79</v>
      </c>
      <c r="B82" s="107" t="s">
        <v>940</v>
      </c>
      <c r="C82" s="98" t="s">
        <v>830</v>
      </c>
      <c r="D82" s="98" t="s">
        <v>285</v>
      </c>
      <c r="E82" s="64">
        <v>15</v>
      </c>
    </row>
    <row r="83" spans="1:5" ht="16.5" thickBot="1">
      <c r="A83" s="27">
        <v>80</v>
      </c>
      <c r="B83" s="107" t="s">
        <v>941</v>
      </c>
      <c r="C83" s="98" t="s">
        <v>830</v>
      </c>
      <c r="D83" s="98" t="s">
        <v>285</v>
      </c>
      <c r="E83" s="64">
        <v>15</v>
      </c>
    </row>
    <row r="84" spans="1:5" ht="16.5" thickBot="1">
      <c r="A84" s="27">
        <v>81</v>
      </c>
      <c r="B84" s="107" t="s">
        <v>335</v>
      </c>
      <c r="C84" s="98" t="s">
        <v>326</v>
      </c>
      <c r="D84" s="98" t="s">
        <v>334</v>
      </c>
      <c r="E84" s="27">
        <v>15</v>
      </c>
    </row>
    <row r="85" spans="1:5" ht="20.25" customHeight="1" thickBot="1">
      <c r="A85" s="34">
        <v>82</v>
      </c>
      <c r="B85" s="107" t="s">
        <v>336</v>
      </c>
      <c r="C85" s="98" t="s">
        <v>326</v>
      </c>
      <c r="D85" s="98" t="s">
        <v>334</v>
      </c>
      <c r="E85" s="27">
        <v>15</v>
      </c>
    </row>
    <row r="86" spans="1:5" ht="16.5" thickBot="1">
      <c r="A86" s="27">
        <v>83</v>
      </c>
      <c r="B86" s="90" t="s">
        <v>484</v>
      </c>
      <c r="C86" s="25" t="s">
        <v>835</v>
      </c>
      <c r="D86" s="25" t="s">
        <v>867</v>
      </c>
      <c r="E86" s="34">
        <v>15</v>
      </c>
    </row>
    <row r="87" spans="1:5" ht="16.5" thickBot="1">
      <c r="A87" s="27">
        <v>84</v>
      </c>
      <c r="B87" s="107" t="s">
        <v>538</v>
      </c>
      <c r="C87" s="98" t="s">
        <v>849</v>
      </c>
      <c r="D87" s="98" t="s">
        <v>937</v>
      </c>
      <c r="E87" s="46">
        <v>15</v>
      </c>
    </row>
    <row r="88" spans="1:5" ht="16.5" thickBot="1">
      <c r="A88" s="84">
        <v>85</v>
      </c>
      <c r="B88" s="107" t="s">
        <v>539</v>
      </c>
      <c r="C88" s="98" t="s">
        <v>849</v>
      </c>
      <c r="D88" s="98" t="s">
        <v>937</v>
      </c>
      <c r="E88" s="46">
        <v>15</v>
      </c>
    </row>
    <row r="89" spans="1:5" ht="16.5" thickBot="1">
      <c r="A89" s="27">
        <v>86</v>
      </c>
      <c r="B89" s="107" t="s">
        <v>623</v>
      </c>
      <c r="C89" s="98" t="s">
        <v>869</v>
      </c>
      <c r="D89" s="98"/>
      <c r="E89" s="38">
        <v>15</v>
      </c>
    </row>
    <row r="90" spans="1:5" ht="18" customHeight="1" thickBot="1">
      <c r="A90" s="38">
        <v>87</v>
      </c>
      <c r="B90" s="107" t="s">
        <v>942</v>
      </c>
      <c r="C90" s="98" t="s">
        <v>840</v>
      </c>
      <c r="D90" s="98" t="s">
        <v>14</v>
      </c>
      <c r="E90" s="27">
        <v>14</v>
      </c>
    </row>
    <row r="91" spans="1:5" ht="18" customHeight="1" thickBot="1">
      <c r="A91" s="38">
        <v>88</v>
      </c>
      <c r="B91" s="107" t="s">
        <v>943</v>
      </c>
      <c r="C91" s="101" t="s">
        <v>32</v>
      </c>
      <c r="D91" s="98" t="s">
        <v>34</v>
      </c>
      <c r="E91" s="38">
        <v>14</v>
      </c>
    </row>
    <row r="92" spans="1:5" ht="32.25" thickBot="1">
      <c r="A92" s="27">
        <v>89</v>
      </c>
      <c r="B92" s="107" t="s">
        <v>944</v>
      </c>
      <c r="C92" s="101" t="s">
        <v>32</v>
      </c>
      <c r="D92" s="98" t="s">
        <v>34</v>
      </c>
      <c r="E92" s="38">
        <v>14</v>
      </c>
    </row>
    <row r="93" spans="1:5" ht="16.5" thickBot="1">
      <c r="A93" s="27">
        <v>90</v>
      </c>
      <c r="B93" s="107" t="s">
        <v>77</v>
      </c>
      <c r="C93" s="98" t="s">
        <v>49</v>
      </c>
      <c r="D93" s="98" t="s">
        <v>945</v>
      </c>
      <c r="E93" s="27">
        <v>14</v>
      </c>
    </row>
    <row r="94" spans="1:5" ht="16.5" thickBot="1">
      <c r="A94" s="27">
        <v>91</v>
      </c>
      <c r="B94" s="107" t="s">
        <v>78</v>
      </c>
      <c r="C94" s="98" t="s">
        <v>36</v>
      </c>
      <c r="D94" s="98" t="s">
        <v>896</v>
      </c>
      <c r="E94" s="27">
        <v>14</v>
      </c>
    </row>
    <row r="95" spans="1:5" ht="16.5" thickBot="1">
      <c r="A95" s="27">
        <v>92</v>
      </c>
      <c r="B95" s="107" t="s">
        <v>946</v>
      </c>
      <c r="C95" s="98" t="s">
        <v>138</v>
      </c>
      <c r="D95" s="98" t="s">
        <v>143</v>
      </c>
      <c r="E95" s="27">
        <v>14</v>
      </c>
    </row>
    <row r="96" spans="1:5" ht="16.5" thickBot="1">
      <c r="A96" s="33">
        <v>93</v>
      </c>
      <c r="B96" s="107" t="s">
        <v>947</v>
      </c>
      <c r="C96" s="98" t="s">
        <v>167</v>
      </c>
      <c r="D96" s="98" t="s">
        <v>923</v>
      </c>
      <c r="E96" s="27">
        <v>14</v>
      </c>
    </row>
    <row r="97" spans="1:5" ht="17.25" customHeight="1" thickBot="1">
      <c r="A97" s="32">
        <v>94</v>
      </c>
      <c r="B97" s="94" t="s">
        <v>948</v>
      </c>
      <c r="C97" s="103" t="s">
        <v>854</v>
      </c>
      <c r="D97" s="103" t="s">
        <v>417</v>
      </c>
      <c r="E97" s="33">
        <v>14</v>
      </c>
    </row>
    <row r="98" spans="1:5" ht="16.5" thickBot="1">
      <c r="A98" s="32">
        <v>95</v>
      </c>
      <c r="B98" s="92" t="s">
        <v>949</v>
      </c>
      <c r="C98" s="99" t="s">
        <v>430</v>
      </c>
      <c r="D98" s="99" t="s">
        <v>431</v>
      </c>
      <c r="E98" s="32">
        <v>14</v>
      </c>
    </row>
    <row r="99" spans="1:5" ht="16.5" thickBot="1">
      <c r="A99" s="27">
        <v>96</v>
      </c>
      <c r="B99" s="92" t="s">
        <v>950</v>
      </c>
      <c r="C99" s="99" t="s">
        <v>430</v>
      </c>
      <c r="D99" s="99" t="s">
        <v>431</v>
      </c>
      <c r="E99" s="32">
        <v>14</v>
      </c>
    </row>
    <row r="100" spans="1:5" ht="16.5" thickBot="1">
      <c r="A100" s="27">
        <v>97</v>
      </c>
      <c r="B100" s="107" t="s">
        <v>540</v>
      </c>
      <c r="C100" s="98" t="s">
        <v>849</v>
      </c>
      <c r="D100" s="98" t="s">
        <v>937</v>
      </c>
      <c r="E100" s="46">
        <v>14</v>
      </c>
    </row>
    <row r="101" spans="1:5" ht="16.5" thickBot="1">
      <c r="A101" s="27">
        <v>98</v>
      </c>
      <c r="B101" s="107" t="s">
        <v>951</v>
      </c>
      <c r="C101" s="98" t="s">
        <v>134</v>
      </c>
      <c r="D101" s="98" t="s">
        <v>135</v>
      </c>
      <c r="E101" s="27">
        <v>13</v>
      </c>
    </row>
    <row r="102" spans="1:5" ht="16.5" thickBot="1">
      <c r="A102" s="27">
        <v>99</v>
      </c>
      <c r="B102" s="107" t="s">
        <v>952</v>
      </c>
      <c r="C102" s="98" t="s">
        <v>138</v>
      </c>
      <c r="D102" s="98" t="s">
        <v>144</v>
      </c>
      <c r="E102" s="27">
        <v>13</v>
      </c>
    </row>
    <row r="103" spans="1:5" ht="16.5" thickBot="1">
      <c r="A103" s="27">
        <v>100</v>
      </c>
      <c r="B103" s="107" t="s">
        <v>157</v>
      </c>
      <c r="C103" s="98" t="s">
        <v>158</v>
      </c>
      <c r="D103" s="98" t="s">
        <v>858</v>
      </c>
      <c r="E103" s="27">
        <v>13</v>
      </c>
    </row>
    <row r="104" spans="1:5" ht="16.5" thickBot="1">
      <c r="A104" s="33">
        <v>101</v>
      </c>
      <c r="B104" s="93" t="s">
        <v>201</v>
      </c>
      <c r="C104" s="98" t="s">
        <v>871</v>
      </c>
      <c r="D104" s="99" t="s">
        <v>872</v>
      </c>
      <c r="E104" s="27">
        <v>13</v>
      </c>
    </row>
    <row r="105" spans="1:5" ht="16.5" thickBot="1">
      <c r="A105" s="27">
        <v>102</v>
      </c>
      <c r="B105" s="94" t="s">
        <v>953</v>
      </c>
      <c r="C105" s="103" t="s">
        <v>861</v>
      </c>
      <c r="D105" s="103" t="s">
        <v>419</v>
      </c>
      <c r="E105" s="33">
        <v>13</v>
      </c>
    </row>
    <row r="106" spans="1:5" ht="16.5" thickBot="1">
      <c r="A106" s="27">
        <v>103</v>
      </c>
      <c r="B106" s="107" t="s">
        <v>541</v>
      </c>
      <c r="C106" s="98" t="s">
        <v>849</v>
      </c>
      <c r="D106" s="98" t="s">
        <v>929</v>
      </c>
      <c r="E106" s="46">
        <v>13</v>
      </c>
    </row>
    <row r="107" spans="1:5" ht="16.5" thickBot="1">
      <c r="A107" s="27">
        <v>104</v>
      </c>
      <c r="B107" s="107" t="s">
        <v>79</v>
      </c>
      <c r="C107" s="98" t="s">
        <v>36</v>
      </c>
      <c r="D107" s="98" t="s">
        <v>896</v>
      </c>
      <c r="E107" s="27">
        <v>12</v>
      </c>
    </row>
    <row r="108" spans="1:5" ht="16.5" thickBot="1">
      <c r="A108" s="27">
        <v>105</v>
      </c>
      <c r="B108" s="107" t="s">
        <v>80</v>
      </c>
      <c r="C108" s="98" t="s">
        <v>36</v>
      </c>
      <c r="D108" s="98" t="s">
        <v>896</v>
      </c>
      <c r="E108" s="27">
        <v>12</v>
      </c>
    </row>
    <row r="109" spans="1:5" ht="16.5" thickBot="1">
      <c r="A109" s="27">
        <v>106</v>
      </c>
      <c r="B109" s="107" t="s">
        <v>954</v>
      </c>
      <c r="C109" s="98" t="s">
        <v>108</v>
      </c>
      <c r="D109" s="98" t="s">
        <v>109</v>
      </c>
      <c r="E109" s="27">
        <v>12</v>
      </c>
    </row>
    <row r="110" spans="1:5" ht="16.5" thickBot="1">
      <c r="A110" s="27">
        <v>107</v>
      </c>
      <c r="B110" s="107" t="s">
        <v>955</v>
      </c>
      <c r="C110" s="98" t="s">
        <v>138</v>
      </c>
      <c r="D110" s="98" t="s">
        <v>141</v>
      </c>
      <c r="E110" s="27">
        <v>12</v>
      </c>
    </row>
    <row r="111" spans="1:5" ht="16.5" thickBot="1">
      <c r="A111" s="27">
        <v>108</v>
      </c>
      <c r="B111" s="107" t="s">
        <v>956</v>
      </c>
      <c r="C111" s="98" t="s">
        <v>138</v>
      </c>
      <c r="D111" s="98" t="s">
        <v>141</v>
      </c>
      <c r="E111" s="27">
        <v>12</v>
      </c>
    </row>
    <row r="112" spans="1:5" ht="16.5" thickBot="1">
      <c r="A112" s="27">
        <v>109</v>
      </c>
      <c r="B112" s="107" t="s">
        <v>388</v>
      </c>
      <c r="C112" s="98" t="s">
        <v>138</v>
      </c>
      <c r="D112" s="98" t="s">
        <v>143</v>
      </c>
      <c r="E112" s="27">
        <v>12</v>
      </c>
    </row>
    <row r="113" spans="1:5" ht="16.5" thickBot="1">
      <c r="A113" s="27">
        <v>110</v>
      </c>
      <c r="B113" s="107" t="s">
        <v>957</v>
      </c>
      <c r="C113" s="98" t="s">
        <v>138</v>
      </c>
      <c r="D113" s="98" t="s">
        <v>140</v>
      </c>
      <c r="E113" s="27">
        <v>12</v>
      </c>
    </row>
    <row r="114" spans="1:5" ht="16.5" thickBot="1">
      <c r="A114" s="84">
        <v>111</v>
      </c>
      <c r="B114" s="107" t="s">
        <v>542</v>
      </c>
      <c r="C114" s="98" t="s">
        <v>849</v>
      </c>
      <c r="D114" s="98" t="s">
        <v>937</v>
      </c>
      <c r="E114" s="46">
        <v>12</v>
      </c>
    </row>
    <row r="115" spans="1:5" ht="16.5" thickBot="1">
      <c r="A115" s="27">
        <v>112</v>
      </c>
      <c r="B115" s="107" t="s">
        <v>624</v>
      </c>
      <c r="C115" s="98" t="s">
        <v>920</v>
      </c>
      <c r="D115" s="98" t="s">
        <v>852</v>
      </c>
      <c r="E115" s="38">
        <v>12</v>
      </c>
    </row>
    <row r="116" spans="1:5" ht="16.5" thickBot="1">
      <c r="A116" s="27">
        <v>113</v>
      </c>
      <c r="B116" s="107" t="s">
        <v>81</v>
      </c>
      <c r="C116" s="98" t="s">
        <v>36</v>
      </c>
      <c r="D116" s="98" t="s">
        <v>896</v>
      </c>
      <c r="E116" s="27">
        <v>11</v>
      </c>
    </row>
    <row r="117" spans="1:5" ht="16.5" thickBot="1">
      <c r="A117" s="27">
        <v>114</v>
      </c>
      <c r="B117" s="107" t="s">
        <v>958</v>
      </c>
      <c r="C117" s="98" t="s">
        <v>104</v>
      </c>
      <c r="D117" s="98" t="s">
        <v>110</v>
      </c>
      <c r="E117" s="27">
        <v>11</v>
      </c>
    </row>
    <row r="118" spans="1:5" ht="16.5" thickBot="1">
      <c r="A118" s="27">
        <v>115</v>
      </c>
      <c r="B118" s="107" t="s">
        <v>959</v>
      </c>
      <c r="C118" s="98" t="s">
        <v>134</v>
      </c>
      <c r="D118" s="98" t="s">
        <v>135</v>
      </c>
      <c r="E118" s="27">
        <v>11</v>
      </c>
    </row>
    <row r="119" spans="1:5" ht="16.5" thickBot="1">
      <c r="A119" s="33">
        <v>116</v>
      </c>
      <c r="B119" s="93" t="s">
        <v>202</v>
      </c>
      <c r="C119" s="98" t="s">
        <v>871</v>
      </c>
      <c r="D119" s="99" t="s">
        <v>872</v>
      </c>
      <c r="E119" s="27">
        <v>11</v>
      </c>
    </row>
    <row r="120" spans="1:5" ht="16.5" thickBot="1">
      <c r="A120" s="27">
        <v>117</v>
      </c>
      <c r="B120" s="94" t="s">
        <v>960</v>
      </c>
      <c r="C120" s="103" t="s">
        <v>413</v>
      </c>
      <c r="D120" s="103" t="s">
        <v>418</v>
      </c>
      <c r="E120" s="63">
        <v>11</v>
      </c>
    </row>
    <row r="121" spans="1:5" ht="16.5" thickBot="1">
      <c r="A121" s="84">
        <v>118</v>
      </c>
      <c r="B121" s="107" t="s">
        <v>543</v>
      </c>
      <c r="C121" s="98" t="s">
        <v>849</v>
      </c>
      <c r="D121" s="98" t="s">
        <v>937</v>
      </c>
      <c r="E121" s="46">
        <v>11</v>
      </c>
    </row>
    <row r="122" spans="1:5" ht="16.5" thickBot="1">
      <c r="A122" s="84">
        <v>119</v>
      </c>
      <c r="B122" s="107" t="s">
        <v>625</v>
      </c>
      <c r="C122" s="98" t="s">
        <v>920</v>
      </c>
      <c r="D122" s="98" t="s">
        <v>887</v>
      </c>
      <c r="E122" s="38">
        <v>11</v>
      </c>
    </row>
    <row r="123" spans="1:5" ht="16.5" thickBot="1">
      <c r="A123" s="31">
        <v>120</v>
      </c>
      <c r="B123" s="107" t="s">
        <v>626</v>
      </c>
      <c r="C123" s="98" t="s">
        <v>911</v>
      </c>
      <c r="D123" s="98"/>
      <c r="E123" s="144">
        <v>10.5</v>
      </c>
    </row>
    <row r="124" spans="1:5" ht="16.5" thickBot="1">
      <c r="A124" s="27">
        <v>121</v>
      </c>
      <c r="B124" s="92" t="s">
        <v>961</v>
      </c>
      <c r="C124" s="99" t="s">
        <v>116</v>
      </c>
      <c r="D124" s="99" t="s">
        <v>117</v>
      </c>
      <c r="E124" s="31">
        <v>10</v>
      </c>
    </row>
    <row r="125" spans="1:5" ht="16.5" thickBot="1">
      <c r="A125" s="27">
        <v>122</v>
      </c>
      <c r="B125" s="107" t="s">
        <v>962</v>
      </c>
      <c r="C125" s="98" t="s">
        <v>138</v>
      </c>
      <c r="D125" s="98" t="s">
        <v>143</v>
      </c>
      <c r="E125" s="27">
        <v>10</v>
      </c>
    </row>
    <row r="126" spans="1:5" ht="16.5" thickBot="1">
      <c r="A126" s="32">
        <v>123</v>
      </c>
      <c r="B126" s="107" t="s">
        <v>963</v>
      </c>
      <c r="C126" s="98" t="s">
        <v>167</v>
      </c>
      <c r="D126" s="98" t="s">
        <v>880</v>
      </c>
      <c r="E126" s="27">
        <v>10</v>
      </c>
    </row>
    <row r="127" spans="1:5" ht="19.5" customHeight="1" thickBot="1">
      <c r="A127" s="33">
        <v>124</v>
      </c>
      <c r="B127" s="92" t="s">
        <v>219</v>
      </c>
      <c r="C127" s="99" t="s">
        <v>832</v>
      </c>
      <c r="D127" s="99" t="s">
        <v>903</v>
      </c>
      <c r="E127" s="32">
        <v>10</v>
      </c>
    </row>
    <row r="128" spans="1:5" ht="16.5" thickBot="1">
      <c r="A128" s="32">
        <v>125</v>
      </c>
      <c r="B128" s="94" t="s">
        <v>964</v>
      </c>
      <c r="C128" s="103" t="s">
        <v>420</v>
      </c>
      <c r="D128" s="103" t="s">
        <v>418</v>
      </c>
      <c r="E128" s="63">
        <v>10</v>
      </c>
    </row>
    <row r="129" spans="1:5" ht="16.5" thickBot="1">
      <c r="A129" s="27">
        <v>126</v>
      </c>
      <c r="B129" s="92" t="s">
        <v>965</v>
      </c>
      <c r="C129" s="99" t="s">
        <v>430</v>
      </c>
      <c r="D129" s="99" t="s">
        <v>432</v>
      </c>
      <c r="E129" s="32">
        <v>10</v>
      </c>
    </row>
    <row r="130" spans="1:5" ht="16.5" thickBot="1">
      <c r="A130" s="31">
        <v>127</v>
      </c>
      <c r="B130" s="107" t="s">
        <v>544</v>
      </c>
      <c r="C130" s="98" t="s">
        <v>849</v>
      </c>
      <c r="D130" s="98" t="s">
        <v>937</v>
      </c>
      <c r="E130" s="46">
        <v>10</v>
      </c>
    </row>
    <row r="131" spans="1:5" ht="16.5" thickBot="1">
      <c r="A131" s="31">
        <v>128</v>
      </c>
      <c r="B131" s="92" t="s">
        <v>966</v>
      </c>
      <c r="C131" s="99" t="s">
        <v>118</v>
      </c>
      <c r="D131" s="99" t="s">
        <v>119</v>
      </c>
      <c r="E131" s="31">
        <v>9</v>
      </c>
    </row>
    <row r="132" spans="1:5" ht="16.5" thickBot="1">
      <c r="A132" s="27">
        <v>129</v>
      </c>
      <c r="B132" s="92" t="s">
        <v>967</v>
      </c>
      <c r="C132" s="99" t="s">
        <v>116</v>
      </c>
      <c r="D132" s="99" t="s">
        <v>117</v>
      </c>
      <c r="E132" s="31">
        <v>9</v>
      </c>
    </row>
    <row r="133" spans="1:5" ht="16.5" thickBot="1">
      <c r="A133" s="27">
        <v>130</v>
      </c>
      <c r="B133" s="107" t="s">
        <v>154</v>
      </c>
      <c r="C133" s="98" t="s">
        <v>155</v>
      </c>
      <c r="D133" s="98" t="s">
        <v>858</v>
      </c>
      <c r="E133" s="27">
        <v>9</v>
      </c>
    </row>
    <row r="134" spans="1:5" ht="16.5" thickBot="1">
      <c r="A134" s="27">
        <v>131</v>
      </c>
      <c r="B134" s="107" t="s">
        <v>446</v>
      </c>
      <c r="C134" s="98" t="s">
        <v>884</v>
      </c>
      <c r="D134" s="98" t="s">
        <v>885</v>
      </c>
      <c r="E134" s="27">
        <v>9</v>
      </c>
    </row>
    <row r="135" spans="1:5" ht="16.5" thickBot="1">
      <c r="A135" s="84">
        <v>132</v>
      </c>
      <c r="B135" s="107" t="s">
        <v>545</v>
      </c>
      <c r="C135" s="98" t="s">
        <v>849</v>
      </c>
      <c r="D135" s="98" t="s">
        <v>937</v>
      </c>
      <c r="E135" s="46">
        <v>9</v>
      </c>
    </row>
    <row r="136" spans="1:5" ht="16.5" thickBot="1">
      <c r="A136" s="84">
        <v>133</v>
      </c>
      <c r="B136" s="107" t="s">
        <v>627</v>
      </c>
      <c r="C136" s="98" t="s">
        <v>909</v>
      </c>
      <c r="D136" s="98"/>
      <c r="E136" s="38">
        <v>9</v>
      </c>
    </row>
    <row r="137" spans="1:5" ht="16.5" thickBot="1">
      <c r="A137" s="31">
        <v>134</v>
      </c>
      <c r="B137" s="107" t="s">
        <v>628</v>
      </c>
      <c r="C137" s="98" t="s">
        <v>920</v>
      </c>
      <c r="D137" s="98" t="s">
        <v>887</v>
      </c>
      <c r="E137" s="38">
        <v>9</v>
      </c>
    </row>
    <row r="138" spans="1:5" ht="16.5" thickBot="1">
      <c r="A138" s="27">
        <v>135</v>
      </c>
      <c r="B138" s="107" t="s">
        <v>991</v>
      </c>
      <c r="C138" s="98" t="s">
        <v>689</v>
      </c>
      <c r="D138" s="98" t="s">
        <v>693</v>
      </c>
      <c r="E138" s="27">
        <v>9</v>
      </c>
    </row>
    <row r="139" spans="1:5" ht="16.5" thickBot="1">
      <c r="A139" s="27">
        <v>136</v>
      </c>
      <c r="B139" s="93" t="s">
        <v>968</v>
      </c>
      <c r="C139" s="99" t="s">
        <v>116</v>
      </c>
      <c r="D139" s="99" t="s">
        <v>117</v>
      </c>
      <c r="E139" s="31">
        <v>8</v>
      </c>
    </row>
    <row r="140" spans="1:5" ht="16.5" thickBot="1">
      <c r="A140" s="27">
        <v>137</v>
      </c>
      <c r="B140" s="107" t="s">
        <v>969</v>
      </c>
      <c r="C140" s="98" t="s">
        <v>138</v>
      </c>
      <c r="D140" s="98" t="s">
        <v>141</v>
      </c>
      <c r="E140" s="27">
        <v>8</v>
      </c>
    </row>
    <row r="141" spans="1:5" ht="16.5" thickBot="1">
      <c r="A141" s="32">
        <v>138</v>
      </c>
      <c r="B141" s="107" t="s">
        <v>970</v>
      </c>
      <c r="C141" s="98" t="s">
        <v>138</v>
      </c>
      <c r="D141" s="98" t="s">
        <v>141</v>
      </c>
      <c r="E141" s="27">
        <v>8</v>
      </c>
    </row>
    <row r="142" spans="1:5" ht="16.5" thickBot="1">
      <c r="A142" s="32">
        <v>139</v>
      </c>
      <c r="B142" s="93" t="s">
        <v>203</v>
      </c>
      <c r="C142" s="98" t="s">
        <v>871</v>
      </c>
      <c r="D142" s="99" t="s">
        <v>872</v>
      </c>
      <c r="E142" s="27">
        <v>8</v>
      </c>
    </row>
    <row r="143" spans="1:5" ht="16.5" thickBot="1">
      <c r="A143" s="27">
        <v>140</v>
      </c>
      <c r="B143" s="92" t="s">
        <v>254</v>
      </c>
      <c r="C143" s="99" t="s">
        <v>239</v>
      </c>
      <c r="D143" s="99" t="s">
        <v>240</v>
      </c>
      <c r="E143" s="32">
        <v>8</v>
      </c>
    </row>
    <row r="144" spans="1:5" ht="16.5" thickBot="1">
      <c r="A144" s="27">
        <v>141</v>
      </c>
      <c r="B144" s="92" t="s">
        <v>256</v>
      </c>
      <c r="C144" s="99" t="s">
        <v>239</v>
      </c>
      <c r="D144" s="99" t="s">
        <v>240</v>
      </c>
      <c r="E144" s="32">
        <v>8</v>
      </c>
    </row>
    <row r="145" spans="1:5" ht="16.5" thickBot="1">
      <c r="A145" s="27">
        <v>142</v>
      </c>
      <c r="B145" s="107" t="s">
        <v>992</v>
      </c>
      <c r="C145" s="98" t="s">
        <v>689</v>
      </c>
      <c r="D145" s="98" t="s">
        <v>693</v>
      </c>
      <c r="E145" s="27">
        <v>8</v>
      </c>
    </row>
    <row r="146" spans="1:5" ht="16.5" thickBot="1">
      <c r="A146" s="27">
        <v>143</v>
      </c>
      <c r="B146" s="107" t="s">
        <v>82</v>
      </c>
      <c r="C146" s="98" t="s">
        <v>49</v>
      </c>
      <c r="D146" s="98" t="s">
        <v>910</v>
      </c>
      <c r="E146" s="27">
        <v>7</v>
      </c>
    </row>
    <row r="147" spans="1:5" ht="16.5" thickBot="1">
      <c r="A147" s="36">
        <v>144</v>
      </c>
      <c r="B147" s="107" t="s">
        <v>971</v>
      </c>
      <c r="C147" s="98" t="s">
        <v>108</v>
      </c>
      <c r="D147" s="98" t="s">
        <v>109</v>
      </c>
      <c r="E147" s="27">
        <v>7</v>
      </c>
    </row>
    <row r="148" spans="1:5" ht="16.5" thickBot="1">
      <c r="A148" s="27">
        <v>145</v>
      </c>
      <c r="B148" s="107" t="s">
        <v>972</v>
      </c>
      <c r="C148" s="98" t="s">
        <v>138</v>
      </c>
      <c r="D148" s="98" t="s">
        <v>141</v>
      </c>
      <c r="E148" s="27">
        <v>7</v>
      </c>
    </row>
    <row r="149" spans="1:5" ht="16.5" thickBot="1">
      <c r="A149" s="84">
        <v>146</v>
      </c>
      <c r="B149" s="107" t="s">
        <v>156</v>
      </c>
      <c r="C149" s="98" t="s">
        <v>857</v>
      </c>
      <c r="D149" s="98" t="s">
        <v>858</v>
      </c>
      <c r="E149" s="27">
        <v>7</v>
      </c>
    </row>
    <row r="150" spans="1:5" ht="16.5" thickBot="1">
      <c r="A150" s="84">
        <v>147</v>
      </c>
      <c r="B150" s="93" t="s">
        <v>973</v>
      </c>
      <c r="C150" s="101" t="s">
        <v>516</v>
      </c>
      <c r="D150" s="101" t="s">
        <v>525</v>
      </c>
      <c r="E150" s="36">
        <v>7</v>
      </c>
    </row>
    <row r="151" spans="1:5" ht="16.5" thickBot="1">
      <c r="A151" s="32">
        <v>148</v>
      </c>
      <c r="B151" s="107" t="s">
        <v>546</v>
      </c>
      <c r="C151" s="98" t="s">
        <v>849</v>
      </c>
      <c r="D151" s="98" t="s">
        <v>974</v>
      </c>
      <c r="E151" s="46">
        <v>7</v>
      </c>
    </row>
    <row r="152" spans="1:5" ht="16.5" thickBot="1">
      <c r="A152" s="32">
        <v>149</v>
      </c>
      <c r="B152" s="107" t="s">
        <v>629</v>
      </c>
      <c r="C152" s="98" t="s">
        <v>920</v>
      </c>
      <c r="D152" s="98" t="s">
        <v>887</v>
      </c>
      <c r="E152" s="38">
        <v>7</v>
      </c>
    </row>
    <row r="153" spans="1:5" ht="16.5" thickBot="1">
      <c r="A153" s="34">
        <v>150</v>
      </c>
      <c r="B153" s="107" t="s">
        <v>630</v>
      </c>
      <c r="C153" s="98" t="s">
        <v>909</v>
      </c>
      <c r="D153" s="98"/>
      <c r="E153" s="38">
        <v>7</v>
      </c>
    </row>
    <row r="154" spans="1:5" ht="16.5" thickBot="1">
      <c r="A154" s="27">
        <v>151</v>
      </c>
      <c r="B154" s="92" t="s">
        <v>975</v>
      </c>
      <c r="C154" s="99" t="s">
        <v>859</v>
      </c>
      <c r="D154" s="99" t="s">
        <v>172</v>
      </c>
      <c r="E154" s="32">
        <v>6</v>
      </c>
    </row>
    <row r="155" spans="1:5" ht="16.5" thickBot="1">
      <c r="A155" s="27">
        <v>152</v>
      </c>
      <c r="B155" s="92" t="s">
        <v>976</v>
      </c>
      <c r="C155" s="99" t="s">
        <v>430</v>
      </c>
      <c r="D155" s="99" t="s">
        <v>432</v>
      </c>
      <c r="E155" s="32">
        <v>6</v>
      </c>
    </row>
    <row r="156" spans="1:5" ht="16.5" customHeight="1" thickBot="1">
      <c r="A156" s="31">
        <v>153</v>
      </c>
      <c r="B156" s="90" t="s">
        <v>485</v>
      </c>
      <c r="C156" s="25" t="s">
        <v>835</v>
      </c>
      <c r="D156" s="25" t="s">
        <v>867</v>
      </c>
      <c r="E156" s="34">
        <v>6</v>
      </c>
    </row>
    <row r="157" spans="1:5" ht="16.5" thickBot="1">
      <c r="A157" s="31">
        <v>154</v>
      </c>
      <c r="B157" s="107" t="s">
        <v>547</v>
      </c>
      <c r="C157" s="98" t="s">
        <v>849</v>
      </c>
      <c r="D157" s="98" t="s">
        <v>937</v>
      </c>
      <c r="E157" s="46">
        <v>6</v>
      </c>
    </row>
    <row r="158" spans="1:5" ht="18.75" customHeight="1" thickBot="1">
      <c r="A158" s="32">
        <v>155</v>
      </c>
      <c r="B158" s="107" t="s">
        <v>83</v>
      </c>
      <c r="C158" s="98" t="s">
        <v>49</v>
      </c>
      <c r="D158" s="98" t="s">
        <v>910</v>
      </c>
      <c r="E158" s="27">
        <v>5</v>
      </c>
    </row>
    <row r="159" spans="1:5" ht="16.5" thickBot="1">
      <c r="A159" s="84">
        <v>156</v>
      </c>
      <c r="B159" s="93" t="s">
        <v>977</v>
      </c>
      <c r="C159" s="99" t="s">
        <v>113</v>
      </c>
      <c r="D159" s="99" t="s">
        <v>120</v>
      </c>
      <c r="E159" s="31">
        <v>5</v>
      </c>
    </row>
    <row r="160" spans="1:5" ht="16.5" thickBot="1">
      <c r="A160" s="31">
        <v>157</v>
      </c>
      <c r="B160" s="92" t="s">
        <v>978</v>
      </c>
      <c r="C160" s="99" t="s">
        <v>116</v>
      </c>
      <c r="D160" s="99" t="s">
        <v>117</v>
      </c>
      <c r="E160" s="31">
        <v>5</v>
      </c>
    </row>
    <row r="161" spans="1:5" ht="16.5" thickBot="1">
      <c r="A161" s="27">
        <v>158</v>
      </c>
      <c r="B161" s="92" t="s">
        <v>979</v>
      </c>
      <c r="C161" s="99" t="s">
        <v>888</v>
      </c>
      <c r="D161" s="99" t="s">
        <v>297</v>
      </c>
      <c r="E161" s="32">
        <v>5</v>
      </c>
    </row>
    <row r="162" spans="1:5" ht="16.5" thickBot="1">
      <c r="A162" s="32">
        <v>159</v>
      </c>
      <c r="B162" s="107" t="s">
        <v>631</v>
      </c>
      <c r="C162" s="98" t="s">
        <v>920</v>
      </c>
      <c r="D162" s="98" t="s">
        <v>856</v>
      </c>
      <c r="E162" s="38">
        <v>5</v>
      </c>
    </row>
    <row r="163" spans="1:5" ht="16.5" thickBot="1">
      <c r="A163" s="84">
        <v>160</v>
      </c>
      <c r="B163" s="92" t="s">
        <v>980</v>
      </c>
      <c r="C163" s="99" t="s">
        <v>116</v>
      </c>
      <c r="D163" s="99" t="s">
        <v>117</v>
      </c>
      <c r="E163" s="31">
        <v>4</v>
      </c>
    </row>
    <row r="164" spans="1:5" ht="16.5" thickBot="1">
      <c r="A164" s="27">
        <v>161</v>
      </c>
      <c r="B164" s="107" t="s">
        <v>981</v>
      </c>
      <c r="C164" s="98" t="s">
        <v>168</v>
      </c>
      <c r="D164" s="98" t="s">
        <v>883</v>
      </c>
      <c r="E164" s="27">
        <v>4</v>
      </c>
    </row>
    <row r="165" spans="1:5" ht="16.5" thickBot="1">
      <c r="A165" s="32">
        <v>162</v>
      </c>
      <c r="B165" s="92" t="s">
        <v>982</v>
      </c>
      <c r="C165" s="99" t="s">
        <v>430</v>
      </c>
      <c r="D165" s="99" t="s">
        <v>431</v>
      </c>
      <c r="E165" s="32">
        <v>4</v>
      </c>
    </row>
    <row r="166" spans="1:5" ht="16.5" thickBot="1">
      <c r="A166" s="32">
        <v>163</v>
      </c>
      <c r="B166" s="107" t="s">
        <v>632</v>
      </c>
      <c r="C166" s="98" t="s">
        <v>869</v>
      </c>
      <c r="D166" s="98" t="s">
        <v>870</v>
      </c>
      <c r="E166" s="144">
        <v>3.5</v>
      </c>
    </row>
    <row r="167" spans="1:5" ht="16.5" thickBot="1">
      <c r="A167" s="32">
        <v>164</v>
      </c>
      <c r="B167" s="107" t="s">
        <v>983</v>
      </c>
      <c r="C167" s="98" t="s">
        <v>168</v>
      </c>
      <c r="D167" s="98" t="s">
        <v>883</v>
      </c>
      <c r="E167" s="27">
        <v>3</v>
      </c>
    </row>
    <row r="168" spans="1:5" ht="16.5" thickBot="1">
      <c r="A168" s="32">
        <v>165</v>
      </c>
      <c r="B168" s="92" t="s">
        <v>984</v>
      </c>
      <c r="C168" s="99" t="s">
        <v>888</v>
      </c>
      <c r="D168" s="99" t="s">
        <v>297</v>
      </c>
      <c r="E168" s="32">
        <v>3</v>
      </c>
    </row>
    <row r="169" spans="1:5" ht="16.5" thickBot="1">
      <c r="A169" s="36">
        <v>166</v>
      </c>
      <c r="B169" s="92" t="s">
        <v>985</v>
      </c>
      <c r="C169" s="99" t="s">
        <v>430</v>
      </c>
      <c r="D169" s="99" t="s">
        <v>432</v>
      </c>
      <c r="E169" s="32">
        <v>3</v>
      </c>
    </row>
    <row r="170" spans="1:5" ht="16.5" thickBot="1">
      <c r="A170" s="31">
        <v>167</v>
      </c>
      <c r="B170" s="92" t="s">
        <v>986</v>
      </c>
      <c r="C170" s="99" t="s">
        <v>430</v>
      </c>
      <c r="D170" s="99" t="s">
        <v>432</v>
      </c>
      <c r="E170" s="32">
        <v>3</v>
      </c>
    </row>
    <row r="171" spans="1:5" ht="16.5" thickBot="1">
      <c r="A171" s="27">
        <v>168</v>
      </c>
      <c r="B171" s="92" t="s">
        <v>987</v>
      </c>
      <c r="C171" s="99" t="s">
        <v>430</v>
      </c>
      <c r="D171" s="99" t="s">
        <v>432</v>
      </c>
      <c r="E171" s="32">
        <v>3</v>
      </c>
    </row>
    <row r="172" spans="1:5" ht="16.5" thickBot="1">
      <c r="A172" s="27">
        <v>169</v>
      </c>
      <c r="B172" s="93" t="s">
        <v>988</v>
      </c>
      <c r="C172" s="101" t="s">
        <v>518</v>
      </c>
      <c r="D172" s="101" t="s">
        <v>525</v>
      </c>
      <c r="E172" s="36">
        <v>3</v>
      </c>
    </row>
    <row r="173" spans="1:5" ht="16.5" thickBot="1">
      <c r="A173" s="27">
        <v>170</v>
      </c>
      <c r="B173" s="107" t="s">
        <v>993</v>
      </c>
      <c r="C173" s="98" t="s">
        <v>689</v>
      </c>
      <c r="D173" s="98" t="s">
        <v>693</v>
      </c>
      <c r="E173" s="27">
        <v>3</v>
      </c>
    </row>
    <row r="174" spans="1:5" ht="16.5" thickBot="1">
      <c r="A174" s="84">
        <v>171</v>
      </c>
      <c r="B174" s="92" t="s">
        <v>989</v>
      </c>
      <c r="C174" s="99" t="s">
        <v>116</v>
      </c>
      <c r="D174" s="99" t="s">
        <v>117</v>
      </c>
      <c r="E174" s="31">
        <v>2</v>
      </c>
    </row>
    <row r="175" spans="1:5" ht="16.5" thickBot="1">
      <c r="A175" s="32">
        <v>172</v>
      </c>
      <c r="B175" s="107" t="s">
        <v>337</v>
      </c>
      <c r="C175" s="98" t="s">
        <v>326</v>
      </c>
      <c r="D175" s="98" t="s">
        <v>327</v>
      </c>
      <c r="E175" s="27">
        <v>2</v>
      </c>
    </row>
    <row r="176" spans="1:5" ht="16.5" thickBot="1">
      <c r="A176" s="34">
        <v>173</v>
      </c>
      <c r="B176" s="107" t="s">
        <v>338</v>
      </c>
      <c r="C176" s="98" t="s">
        <v>326</v>
      </c>
      <c r="D176" s="98" t="s">
        <v>327</v>
      </c>
      <c r="E176" s="27">
        <v>2</v>
      </c>
    </row>
    <row r="177" spans="1:5" ht="16.5" thickBot="1">
      <c r="A177" s="84">
        <v>174</v>
      </c>
      <c r="B177" s="107" t="s">
        <v>339</v>
      </c>
      <c r="C177" s="98" t="s">
        <v>326</v>
      </c>
      <c r="D177" s="98" t="s">
        <v>327</v>
      </c>
      <c r="E177" s="27">
        <v>2</v>
      </c>
    </row>
    <row r="178" spans="1:5" ht="16.5" thickBot="1">
      <c r="A178" s="84">
        <v>175</v>
      </c>
      <c r="B178" s="107" t="s">
        <v>633</v>
      </c>
      <c r="C178" s="98" t="s">
        <v>920</v>
      </c>
      <c r="D178" s="98" t="s">
        <v>856</v>
      </c>
      <c r="E178" s="38">
        <v>2</v>
      </c>
    </row>
    <row r="179" spans="1:5" ht="16.5" thickBot="1">
      <c r="A179" s="84">
        <v>176</v>
      </c>
      <c r="B179" s="92" t="s">
        <v>372</v>
      </c>
      <c r="C179" s="99" t="s">
        <v>845</v>
      </c>
      <c r="D179" s="99" t="s">
        <v>846</v>
      </c>
      <c r="E179" s="32">
        <v>1</v>
      </c>
    </row>
    <row r="180" spans="1:5" ht="16.5" thickBot="1">
      <c r="A180" s="113">
        <v>177</v>
      </c>
      <c r="B180" s="90" t="s">
        <v>486</v>
      </c>
      <c r="C180" s="25" t="s">
        <v>835</v>
      </c>
      <c r="D180" s="25" t="s">
        <v>867</v>
      </c>
      <c r="E180" s="34">
        <v>1</v>
      </c>
    </row>
    <row r="181" spans="1:5" ht="16.5" thickBot="1">
      <c r="A181" s="114">
        <v>178</v>
      </c>
      <c r="B181" s="107" t="s">
        <v>634</v>
      </c>
      <c r="C181" s="98" t="s">
        <v>920</v>
      </c>
      <c r="D181" s="98" t="s">
        <v>856</v>
      </c>
      <c r="E181" s="38">
        <v>1</v>
      </c>
    </row>
    <row r="182" spans="1:5" ht="16.5" thickBot="1">
      <c r="A182" s="114">
        <v>179</v>
      </c>
      <c r="B182" s="107" t="s">
        <v>635</v>
      </c>
      <c r="C182" s="98" t="s">
        <v>920</v>
      </c>
      <c r="D182" s="98" t="s">
        <v>856</v>
      </c>
      <c r="E182" s="38">
        <v>0</v>
      </c>
    </row>
    <row r="183" spans="1:5" ht="16.5" thickBot="1">
      <c r="A183" s="114">
        <v>180</v>
      </c>
      <c r="B183" s="107" t="s">
        <v>636</v>
      </c>
      <c r="C183" s="98" t="s">
        <v>920</v>
      </c>
      <c r="D183" s="98" t="s">
        <v>856</v>
      </c>
      <c r="E183" s="38">
        <v>0</v>
      </c>
    </row>
    <row r="184" spans="1:5" ht="16.5" thickBot="1">
      <c r="A184" s="114">
        <v>181</v>
      </c>
      <c r="B184" s="107" t="s">
        <v>994</v>
      </c>
      <c r="C184" s="98" t="s">
        <v>689</v>
      </c>
      <c r="D184" s="98" t="s">
        <v>693</v>
      </c>
      <c r="E184" s="27">
        <v>0</v>
      </c>
    </row>
  </sheetData>
  <sortState ref="B4:E184">
    <sortCondition descending="1" ref="E4:E184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3"/>
  <sheetViews>
    <sheetView topLeftCell="A115" workbookViewId="0">
      <selection activeCell="A131" sqref="A131"/>
    </sheetView>
  </sheetViews>
  <sheetFormatPr defaultRowHeight="15"/>
  <cols>
    <col min="1" max="1" width="10.85546875" bestFit="1" customWidth="1"/>
    <col min="2" max="2" width="38.7109375" customWidth="1"/>
    <col min="3" max="3" width="38.5703125" customWidth="1"/>
    <col min="4" max="4" width="30" customWidth="1"/>
    <col min="5" max="5" width="10.140625" bestFit="1" customWidth="1"/>
  </cols>
  <sheetData>
    <row r="2" spans="1:5" ht="18.75">
      <c r="A2" s="148" t="s">
        <v>19</v>
      </c>
      <c r="B2" s="149"/>
      <c r="C2" s="149"/>
      <c r="D2" s="149"/>
      <c r="E2" s="149"/>
    </row>
    <row r="3" spans="1:5" ht="32.25" thickBot="1">
      <c r="A3" s="65" t="s">
        <v>0</v>
      </c>
      <c r="B3" s="65" t="s">
        <v>1</v>
      </c>
      <c r="C3" s="65" t="s">
        <v>2</v>
      </c>
      <c r="D3" s="66" t="s">
        <v>3</v>
      </c>
      <c r="E3" s="65" t="s">
        <v>4</v>
      </c>
    </row>
    <row r="4" spans="1:5" ht="16.5" thickBot="1">
      <c r="A4" s="31">
        <v>1</v>
      </c>
      <c r="B4" s="118" t="s">
        <v>995</v>
      </c>
      <c r="C4" s="119" t="s">
        <v>113</v>
      </c>
      <c r="D4" s="120" t="s">
        <v>115</v>
      </c>
      <c r="E4" s="31">
        <v>28</v>
      </c>
    </row>
    <row r="5" spans="1:5" ht="16.5" thickBot="1">
      <c r="A5" s="27">
        <v>2</v>
      </c>
      <c r="B5" s="107" t="s">
        <v>276</v>
      </c>
      <c r="C5" s="101" t="s">
        <v>889</v>
      </c>
      <c r="D5" s="98" t="s">
        <v>277</v>
      </c>
      <c r="E5" s="27">
        <v>28</v>
      </c>
    </row>
    <row r="6" spans="1:5" ht="16.5" thickBot="1">
      <c r="A6" s="36">
        <v>3</v>
      </c>
      <c r="B6" s="93" t="s">
        <v>996</v>
      </c>
      <c r="C6" s="101" t="s">
        <v>516</v>
      </c>
      <c r="D6" s="101" t="s">
        <v>523</v>
      </c>
      <c r="E6" s="36">
        <v>28</v>
      </c>
    </row>
    <row r="7" spans="1:5" ht="16.5" thickBot="1">
      <c r="A7" s="27">
        <v>4</v>
      </c>
      <c r="B7" s="107" t="s">
        <v>278</v>
      </c>
      <c r="C7" s="101" t="s">
        <v>889</v>
      </c>
      <c r="D7" s="98" t="s">
        <v>277</v>
      </c>
      <c r="E7" s="27">
        <v>27</v>
      </c>
    </row>
    <row r="8" spans="1:5" ht="16.5" thickBot="1">
      <c r="A8" s="38">
        <v>5</v>
      </c>
      <c r="B8" s="107" t="s">
        <v>997</v>
      </c>
      <c r="C8" s="98" t="s">
        <v>831</v>
      </c>
      <c r="D8" s="98" t="s">
        <v>286</v>
      </c>
      <c r="E8" s="38">
        <v>26</v>
      </c>
    </row>
    <row r="9" spans="1:5" ht="16.5" thickBot="1">
      <c r="A9" s="38">
        <v>6</v>
      </c>
      <c r="B9" s="107" t="s">
        <v>998</v>
      </c>
      <c r="C9" s="98" t="s">
        <v>830</v>
      </c>
      <c r="D9" s="98" t="s">
        <v>287</v>
      </c>
      <c r="E9" s="38">
        <v>26</v>
      </c>
    </row>
    <row r="10" spans="1:5" ht="16.5" thickBot="1">
      <c r="A10" s="38">
        <v>7</v>
      </c>
      <c r="B10" s="107" t="s">
        <v>999</v>
      </c>
      <c r="C10" s="98" t="s">
        <v>830</v>
      </c>
      <c r="D10" s="98" t="s">
        <v>287</v>
      </c>
      <c r="E10" s="38">
        <v>26</v>
      </c>
    </row>
    <row r="11" spans="1:5" ht="16.5" thickBot="1">
      <c r="A11" s="27">
        <v>8</v>
      </c>
      <c r="B11" s="107" t="s">
        <v>279</v>
      </c>
      <c r="C11" s="101" t="s">
        <v>889</v>
      </c>
      <c r="D11" s="98" t="s">
        <v>277</v>
      </c>
      <c r="E11" s="27">
        <v>24</v>
      </c>
    </row>
    <row r="12" spans="1:5" ht="16.5" thickBot="1">
      <c r="A12" s="27">
        <v>9</v>
      </c>
      <c r="B12" s="107" t="s">
        <v>1000</v>
      </c>
      <c r="C12" s="98" t="s">
        <v>104</v>
      </c>
      <c r="D12" s="98" t="s">
        <v>111</v>
      </c>
      <c r="E12" s="27">
        <v>21</v>
      </c>
    </row>
    <row r="13" spans="1:5" ht="16.5" thickBot="1">
      <c r="A13" s="33">
        <v>10</v>
      </c>
      <c r="B13" s="94" t="s">
        <v>1001</v>
      </c>
      <c r="C13" s="103" t="s">
        <v>1002</v>
      </c>
      <c r="D13" s="103" t="s">
        <v>417</v>
      </c>
      <c r="E13" s="33">
        <v>20</v>
      </c>
    </row>
    <row r="14" spans="1:5" ht="16.5" thickBot="1">
      <c r="A14" s="27">
        <v>11</v>
      </c>
      <c r="B14" s="107" t="s">
        <v>548</v>
      </c>
      <c r="C14" s="98" t="s">
        <v>1003</v>
      </c>
      <c r="D14" s="98" t="s">
        <v>937</v>
      </c>
      <c r="E14" s="27">
        <v>20</v>
      </c>
    </row>
    <row r="15" spans="1:5" ht="16.5" thickBot="1">
      <c r="A15" s="27">
        <v>12</v>
      </c>
      <c r="B15" s="107" t="s">
        <v>549</v>
      </c>
      <c r="C15" s="98" t="s">
        <v>1003</v>
      </c>
      <c r="D15" s="98" t="s">
        <v>937</v>
      </c>
      <c r="E15" s="27">
        <v>20</v>
      </c>
    </row>
    <row r="16" spans="1:5" ht="18" customHeight="1" thickBot="1">
      <c r="A16" s="32">
        <v>13</v>
      </c>
      <c r="B16" s="92" t="s">
        <v>373</v>
      </c>
      <c r="C16" s="99" t="s">
        <v>845</v>
      </c>
      <c r="D16" s="99" t="s">
        <v>846</v>
      </c>
      <c r="E16" s="32">
        <v>19</v>
      </c>
    </row>
    <row r="17" spans="1:5" ht="16.5" thickBot="1">
      <c r="A17" s="27">
        <v>14</v>
      </c>
      <c r="B17" s="107" t="s">
        <v>84</v>
      </c>
      <c r="C17" s="98" t="s">
        <v>36</v>
      </c>
      <c r="D17" s="98" t="s">
        <v>853</v>
      </c>
      <c r="E17" s="27">
        <v>18</v>
      </c>
    </row>
    <row r="18" spans="1:5" ht="16.5" thickBot="1">
      <c r="A18" s="62">
        <v>15</v>
      </c>
      <c r="B18" s="95" t="s">
        <v>447</v>
      </c>
      <c r="C18" s="105" t="s">
        <v>865</v>
      </c>
      <c r="D18" s="105" t="s">
        <v>1004</v>
      </c>
      <c r="E18" s="62">
        <v>18</v>
      </c>
    </row>
    <row r="19" spans="1:5" ht="16.5" thickBot="1">
      <c r="A19" s="27">
        <v>16</v>
      </c>
      <c r="B19" s="107" t="s">
        <v>448</v>
      </c>
      <c r="C19" s="98" t="s">
        <v>865</v>
      </c>
      <c r="D19" s="98" t="s">
        <v>1004</v>
      </c>
      <c r="E19" s="27">
        <v>18</v>
      </c>
    </row>
    <row r="20" spans="1:5" ht="16.5" thickBot="1">
      <c r="A20" s="27">
        <v>17</v>
      </c>
      <c r="B20" s="107" t="s">
        <v>550</v>
      </c>
      <c r="C20" s="98" t="s">
        <v>1003</v>
      </c>
      <c r="D20" s="98" t="s">
        <v>937</v>
      </c>
      <c r="E20" s="27">
        <v>18</v>
      </c>
    </row>
    <row r="21" spans="1:5" ht="16.5" thickBot="1">
      <c r="A21" s="27">
        <v>18</v>
      </c>
      <c r="B21" s="107" t="s">
        <v>85</v>
      </c>
      <c r="C21" s="98" t="s">
        <v>36</v>
      </c>
      <c r="D21" s="98" t="s">
        <v>853</v>
      </c>
      <c r="E21" s="27">
        <v>17</v>
      </c>
    </row>
    <row r="22" spans="1:5" ht="16.5" thickBot="1">
      <c r="A22" s="38">
        <v>19</v>
      </c>
      <c r="B22" s="107" t="s">
        <v>1005</v>
      </c>
      <c r="C22" s="98" t="s">
        <v>831</v>
      </c>
      <c r="D22" s="98" t="s">
        <v>286</v>
      </c>
      <c r="E22" s="38">
        <v>17</v>
      </c>
    </row>
    <row r="23" spans="1:5" ht="20.25" customHeight="1" thickBot="1">
      <c r="A23" s="34">
        <v>20</v>
      </c>
      <c r="B23" s="90" t="s">
        <v>487</v>
      </c>
      <c r="C23" s="25" t="s">
        <v>835</v>
      </c>
      <c r="D23" s="25" t="s">
        <v>839</v>
      </c>
      <c r="E23" s="34">
        <v>17</v>
      </c>
    </row>
    <row r="24" spans="1:5" ht="16.5" thickBot="1">
      <c r="A24" s="27">
        <v>21</v>
      </c>
      <c r="B24" s="107" t="s">
        <v>551</v>
      </c>
      <c r="C24" s="98" t="s">
        <v>1003</v>
      </c>
      <c r="D24" s="98" t="s">
        <v>937</v>
      </c>
      <c r="E24" s="27">
        <v>17</v>
      </c>
    </row>
    <row r="25" spans="1:5" ht="16.5" thickBot="1">
      <c r="A25" s="27">
        <v>22</v>
      </c>
      <c r="B25" s="107" t="s">
        <v>552</v>
      </c>
      <c r="C25" s="98" t="s">
        <v>1003</v>
      </c>
      <c r="D25" s="98" t="s">
        <v>850</v>
      </c>
      <c r="E25" s="27">
        <v>17</v>
      </c>
    </row>
    <row r="26" spans="1:5" ht="16.5" thickBot="1">
      <c r="A26" s="27">
        <v>23</v>
      </c>
      <c r="B26" s="107" t="s">
        <v>86</v>
      </c>
      <c r="C26" s="98" t="s">
        <v>49</v>
      </c>
      <c r="D26" s="98" t="s">
        <v>1006</v>
      </c>
      <c r="E26" s="27">
        <v>16</v>
      </c>
    </row>
    <row r="27" spans="1:5" ht="16.5" thickBot="1">
      <c r="A27" s="38">
        <v>24</v>
      </c>
      <c r="B27" s="107" t="s">
        <v>637</v>
      </c>
      <c r="C27" s="98" t="s">
        <v>638</v>
      </c>
      <c r="D27" s="98"/>
      <c r="E27" s="26">
        <v>16</v>
      </c>
    </row>
    <row r="28" spans="1:5" ht="16.5" thickBot="1">
      <c r="A28" s="27">
        <v>25</v>
      </c>
      <c r="B28" s="107" t="s">
        <v>280</v>
      </c>
      <c r="C28" s="101" t="s">
        <v>889</v>
      </c>
      <c r="D28" s="98" t="s">
        <v>277</v>
      </c>
      <c r="E28" s="27">
        <v>15</v>
      </c>
    </row>
    <row r="29" spans="1:5" ht="16.5" thickBot="1">
      <c r="A29" s="27">
        <v>26</v>
      </c>
      <c r="B29" s="107" t="s">
        <v>281</v>
      </c>
      <c r="C29" s="101" t="s">
        <v>889</v>
      </c>
      <c r="D29" s="98" t="s">
        <v>277</v>
      </c>
      <c r="E29" s="27">
        <v>15</v>
      </c>
    </row>
    <row r="30" spans="1:5" ht="16.5" thickBot="1">
      <c r="A30" s="27">
        <v>27</v>
      </c>
      <c r="B30" s="107" t="s">
        <v>282</v>
      </c>
      <c r="C30" s="101" t="s">
        <v>889</v>
      </c>
      <c r="D30" s="98" t="s">
        <v>277</v>
      </c>
      <c r="E30" s="27">
        <v>15</v>
      </c>
    </row>
    <row r="31" spans="1:5" ht="16.5" thickBot="1">
      <c r="A31" s="27">
        <v>28</v>
      </c>
      <c r="B31" s="107" t="s">
        <v>503</v>
      </c>
      <c r="C31" s="98" t="s">
        <v>877</v>
      </c>
      <c r="D31" s="98" t="s">
        <v>504</v>
      </c>
      <c r="E31" s="27">
        <v>15</v>
      </c>
    </row>
    <row r="32" spans="1:5" ht="16.5" thickBot="1">
      <c r="A32" s="27">
        <v>29</v>
      </c>
      <c r="B32" s="107" t="s">
        <v>187</v>
      </c>
      <c r="C32" s="98" t="s">
        <v>837</v>
      </c>
      <c r="D32" s="98" t="s">
        <v>838</v>
      </c>
      <c r="E32" s="27">
        <v>14</v>
      </c>
    </row>
    <row r="33" spans="1:5" ht="16.5" thickBot="1">
      <c r="A33" s="27">
        <v>30</v>
      </c>
      <c r="B33" s="107" t="s">
        <v>188</v>
      </c>
      <c r="C33" s="98" t="s">
        <v>837</v>
      </c>
      <c r="D33" s="98" t="s">
        <v>838</v>
      </c>
      <c r="E33" s="27">
        <v>14</v>
      </c>
    </row>
    <row r="34" spans="1:5" ht="16.5" thickBot="1">
      <c r="A34" s="27">
        <v>31</v>
      </c>
      <c r="B34" s="107" t="s">
        <v>189</v>
      </c>
      <c r="C34" s="98" t="s">
        <v>837</v>
      </c>
      <c r="D34" s="98" t="s">
        <v>838</v>
      </c>
      <c r="E34" s="27">
        <v>14</v>
      </c>
    </row>
    <row r="35" spans="1:5" ht="15.75" customHeight="1" thickBot="1">
      <c r="A35" s="27">
        <v>32</v>
      </c>
      <c r="B35" s="107" t="s">
        <v>190</v>
      </c>
      <c r="C35" s="98" t="s">
        <v>837</v>
      </c>
      <c r="D35" s="98" t="s">
        <v>838</v>
      </c>
      <c r="E35" s="27">
        <v>14</v>
      </c>
    </row>
    <row r="36" spans="1:5" ht="17.25" customHeight="1" thickBot="1">
      <c r="A36" s="32">
        <v>33</v>
      </c>
      <c r="B36" s="92" t="s">
        <v>374</v>
      </c>
      <c r="C36" s="99" t="s">
        <v>845</v>
      </c>
      <c r="D36" s="99" t="s">
        <v>846</v>
      </c>
      <c r="E36" s="32">
        <v>14</v>
      </c>
    </row>
    <row r="37" spans="1:5" ht="18" customHeight="1" thickBot="1">
      <c r="A37" s="33">
        <v>34</v>
      </c>
      <c r="B37" s="94" t="s">
        <v>1007</v>
      </c>
      <c r="C37" s="103" t="s">
        <v>861</v>
      </c>
      <c r="D37" s="103" t="s">
        <v>419</v>
      </c>
      <c r="E37" s="33">
        <v>14</v>
      </c>
    </row>
    <row r="38" spans="1:5" ht="16.5" thickBot="1">
      <c r="A38" s="62">
        <v>35</v>
      </c>
      <c r="B38" s="95" t="s">
        <v>449</v>
      </c>
      <c r="C38" s="105" t="s">
        <v>865</v>
      </c>
      <c r="D38" s="105" t="s">
        <v>1004</v>
      </c>
      <c r="E38" s="62">
        <v>14</v>
      </c>
    </row>
    <row r="39" spans="1:5" ht="16.5" thickBot="1">
      <c r="A39" s="27">
        <v>36</v>
      </c>
      <c r="B39" s="107" t="s">
        <v>505</v>
      </c>
      <c r="C39" s="98" t="s">
        <v>877</v>
      </c>
      <c r="D39" s="98" t="s">
        <v>504</v>
      </c>
      <c r="E39" s="27">
        <v>14</v>
      </c>
    </row>
    <row r="40" spans="1:5" ht="16.5" thickBot="1">
      <c r="A40" s="27">
        <v>37</v>
      </c>
      <c r="B40" s="107" t="s">
        <v>1063</v>
      </c>
      <c r="C40" s="98" t="s">
        <v>689</v>
      </c>
      <c r="D40" s="98" t="s">
        <v>692</v>
      </c>
      <c r="E40" s="21">
        <v>14</v>
      </c>
    </row>
    <row r="41" spans="1:5" ht="16.5" thickBot="1">
      <c r="A41" s="27">
        <v>38</v>
      </c>
      <c r="B41" s="107" t="s">
        <v>1008</v>
      </c>
      <c r="C41" s="98" t="s">
        <v>132</v>
      </c>
      <c r="D41" s="98" t="s">
        <v>135</v>
      </c>
      <c r="E41" s="27">
        <v>13</v>
      </c>
    </row>
    <row r="42" spans="1:5" ht="16.5" thickBot="1">
      <c r="A42" s="27">
        <v>39</v>
      </c>
      <c r="B42" s="107" t="s">
        <v>159</v>
      </c>
      <c r="C42" s="98" t="s">
        <v>1009</v>
      </c>
      <c r="D42" s="98" t="s">
        <v>1010</v>
      </c>
      <c r="E42" s="27">
        <v>13</v>
      </c>
    </row>
    <row r="43" spans="1:5" ht="16.5" thickBot="1">
      <c r="A43" s="27">
        <v>40</v>
      </c>
      <c r="B43" s="107" t="s">
        <v>283</v>
      </c>
      <c r="C43" s="101" t="s">
        <v>889</v>
      </c>
      <c r="D43" s="98" t="s">
        <v>277</v>
      </c>
      <c r="E43" s="27">
        <v>13</v>
      </c>
    </row>
    <row r="44" spans="1:5" ht="16.5" thickBot="1">
      <c r="A44" s="27">
        <v>41</v>
      </c>
      <c r="B44" s="107" t="s">
        <v>1011</v>
      </c>
      <c r="C44" s="98" t="s">
        <v>840</v>
      </c>
      <c r="D44" s="98" t="s">
        <v>18</v>
      </c>
      <c r="E44" s="27">
        <v>12</v>
      </c>
    </row>
    <row r="45" spans="1:5" ht="16.5" thickBot="1">
      <c r="A45" s="27">
        <v>42</v>
      </c>
      <c r="B45" s="107" t="s">
        <v>87</v>
      </c>
      <c r="C45" s="98" t="s">
        <v>36</v>
      </c>
      <c r="D45" s="98" t="s">
        <v>853</v>
      </c>
      <c r="E45" s="27">
        <v>12</v>
      </c>
    </row>
    <row r="46" spans="1:5" ht="16.5" thickBot="1">
      <c r="A46" s="27">
        <v>43</v>
      </c>
      <c r="B46" s="107" t="s">
        <v>88</v>
      </c>
      <c r="C46" s="98" t="s">
        <v>36</v>
      </c>
      <c r="D46" s="98" t="s">
        <v>853</v>
      </c>
      <c r="E46" s="27">
        <v>12</v>
      </c>
    </row>
    <row r="47" spans="1:5" ht="16.5" thickBot="1">
      <c r="A47" s="27">
        <v>44</v>
      </c>
      <c r="B47" s="107" t="s">
        <v>1012</v>
      </c>
      <c r="C47" s="98" t="s">
        <v>132</v>
      </c>
      <c r="D47" s="98" t="s">
        <v>135</v>
      </c>
      <c r="E47" s="27">
        <v>12</v>
      </c>
    </row>
    <row r="48" spans="1:5" ht="16.5" thickBot="1">
      <c r="A48" s="27">
        <v>45</v>
      </c>
      <c r="B48" s="107" t="s">
        <v>1013</v>
      </c>
      <c r="C48" s="98" t="s">
        <v>138</v>
      </c>
      <c r="D48" s="98" t="s">
        <v>140</v>
      </c>
      <c r="E48" s="27">
        <v>12</v>
      </c>
    </row>
    <row r="49" spans="1:5" ht="16.5" thickBot="1">
      <c r="A49" s="36">
        <v>46</v>
      </c>
      <c r="B49" s="93" t="s">
        <v>340</v>
      </c>
      <c r="C49" s="98" t="s">
        <v>326</v>
      </c>
      <c r="D49" s="98" t="s">
        <v>327</v>
      </c>
      <c r="E49" s="27">
        <v>12</v>
      </c>
    </row>
    <row r="50" spans="1:5" ht="16.5" thickBot="1">
      <c r="A50" s="38">
        <v>47</v>
      </c>
      <c r="B50" s="93" t="s">
        <v>1014</v>
      </c>
      <c r="C50" s="101" t="s">
        <v>516</v>
      </c>
      <c r="D50" s="101" t="s">
        <v>522</v>
      </c>
      <c r="E50" s="36">
        <v>12</v>
      </c>
    </row>
    <row r="51" spans="1:5" ht="18" customHeight="1" thickBot="1">
      <c r="A51" s="31">
        <v>48</v>
      </c>
      <c r="B51" s="107" t="s">
        <v>639</v>
      </c>
      <c r="C51" s="98" t="s">
        <v>1015</v>
      </c>
      <c r="D51" s="98" t="s">
        <v>855</v>
      </c>
      <c r="E51" s="26">
        <v>12</v>
      </c>
    </row>
    <row r="52" spans="1:5" ht="16.5" thickBot="1">
      <c r="A52" s="31">
        <v>49</v>
      </c>
      <c r="B52" s="92" t="s">
        <v>1016</v>
      </c>
      <c r="C52" s="99" t="s">
        <v>121</v>
      </c>
      <c r="D52" s="99" t="s">
        <v>117</v>
      </c>
      <c r="E52" s="31">
        <v>11</v>
      </c>
    </row>
    <row r="53" spans="1:5" ht="16.5" thickBot="1">
      <c r="A53" s="33">
        <v>50</v>
      </c>
      <c r="B53" s="93" t="s">
        <v>1017</v>
      </c>
      <c r="C53" s="101" t="s">
        <v>121</v>
      </c>
      <c r="D53" s="99" t="s">
        <v>117</v>
      </c>
      <c r="E53" s="31">
        <v>11</v>
      </c>
    </row>
    <row r="54" spans="1:5" ht="16.5" thickBot="1">
      <c r="A54" s="32">
        <v>51</v>
      </c>
      <c r="B54" s="94" t="s">
        <v>1018</v>
      </c>
      <c r="C54" s="103" t="s">
        <v>861</v>
      </c>
      <c r="D54" s="103" t="s">
        <v>419</v>
      </c>
      <c r="E54" s="63">
        <v>11</v>
      </c>
    </row>
    <row r="55" spans="1:5" ht="16.5" thickBot="1">
      <c r="A55" s="27">
        <v>52</v>
      </c>
      <c r="B55" s="92" t="s">
        <v>1019</v>
      </c>
      <c r="C55" s="99" t="s">
        <v>430</v>
      </c>
      <c r="D55" s="99" t="s">
        <v>432</v>
      </c>
      <c r="E55" s="32">
        <v>11</v>
      </c>
    </row>
    <row r="56" spans="1:5" ht="16.5" thickBot="1">
      <c r="A56" s="27">
        <v>53</v>
      </c>
      <c r="B56" s="107" t="s">
        <v>553</v>
      </c>
      <c r="C56" s="98" t="s">
        <v>1003</v>
      </c>
      <c r="D56" s="98" t="s">
        <v>937</v>
      </c>
      <c r="E56" s="27">
        <v>11</v>
      </c>
    </row>
    <row r="57" spans="1:5" ht="16.5" thickBot="1">
      <c r="A57" s="31">
        <v>54</v>
      </c>
      <c r="B57" s="107" t="s">
        <v>554</v>
      </c>
      <c r="C57" s="98" t="s">
        <v>1003</v>
      </c>
      <c r="D57" s="98" t="s">
        <v>937</v>
      </c>
      <c r="E57" s="27">
        <v>11</v>
      </c>
    </row>
    <row r="58" spans="1:5" ht="16.5" thickBot="1">
      <c r="A58" s="31">
        <v>55</v>
      </c>
      <c r="B58" s="92" t="s">
        <v>1020</v>
      </c>
      <c r="C58" s="99" t="s">
        <v>113</v>
      </c>
      <c r="D58" s="99" t="s">
        <v>120</v>
      </c>
      <c r="E58" s="31">
        <v>10</v>
      </c>
    </row>
    <row r="59" spans="1:5" ht="16.5" thickBot="1">
      <c r="A59" s="31">
        <v>56</v>
      </c>
      <c r="B59" s="92" t="s">
        <v>1021</v>
      </c>
      <c r="C59" s="99" t="s">
        <v>113</v>
      </c>
      <c r="D59" s="99" t="s">
        <v>115</v>
      </c>
      <c r="E59" s="31">
        <v>10</v>
      </c>
    </row>
    <row r="60" spans="1:5" ht="16.5" thickBot="1">
      <c r="A60" s="31">
        <v>57</v>
      </c>
      <c r="B60" s="92" t="s">
        <v>1022</v>
      </c>
      <c r="C60" s="99" t="s">
        <v>118</v>
      </c>
      <c r="D60" s="99" t="s">
        <v>119</v>
      </c>
      <c r="E60" s="31">
        <v>10</v>
      </c>
    </row>
    <row r="61" spans="1:5" ht="16.5" thickBot="1">
      <c r="A61" s="31">
        <v>58</v>
      </c>
      <c r="B61" s="92" t="s">
        <v>1023</v>
      </c>
      <c r="C61" s="99" t="s">
        <v>113</v>
      </c>
      <c r="D61" s="99" t="s">
        <v>115</v>
      </c>
      <c r="E61" s="31">
        <v>10</v>
      </c>
    </row>
    <row r="62" spans="1:5" ht="16.5" thickBot="1">
      <c r="A62" s="27">
        <v>59</v>
      </c>
      <c r="B62" s="92" t="s">
        <v>1024</v>
      </c>
      <c r="C62" s="99" t="s">
        <v>121</v>
      </c>
      <c r="D62" s="99" t="s">
        <v>117</v>
      </c>
      <c r="E62" s="31">
        <v>10</v>
      </c>
    </row>
    <row r="63" spans="1:5" ht="16.5" thickBot="1">
      <c r="A63" s="27">
        <v>60</v>
      </c>
      <c r="B63" s="107" t="s">
        <v>1025</v>
      </c>
      <c r="C63" s="98" t="s">
        <v>132</v>
      </c>
      <c r="D63" s="98" t="s">
        <v>135</v>
      </c>
      <c r="E63" s="27">
        <v>10</v>
      </c>
    </row>
    <row r="64" spans="1:5" ht="16.5" thickBot="1">
      <c r="A64" s="27">
        <v>61</v>
      </c>
      <c r="B64" s="107" t="s">
        <v>1026</v>
      </c>
      <c r="C64" s="98" t="s">
        <v>138</v>
      </c>
      <c r="D64" s="98" t="s">
        <v>143</v>
      </c>
      <c r="E64" s="27">
        <v>10</v>
      </c>
    </row>
    <row r="65" spans="1:5" ht="16.5" thickBot="1">
      <c r="A65" s="27">
        <v>62</v>
      </c>
      <c r="B65" s="107" t="s">
        <v>569</v>
      </c>
      <c r="C65" s="98" t="s">
        <v>138</v>
      </c>
      <c r="D65" s="98" t="s">
        <v>141</v>
      </c>
      <c r="E65" s="27">
        <v>10</v>
      </c>
    </row>
    <row r="66" spans="1:5" ht="16.5" thickBot="1">
      <c r="A66" s="32">
        <v>63</v>
      </c>
      <c r="B66" s="107" t="s">
        <v>1027</v>
      </c>
      <c r="C66" s="98" t="s">
        <v>138</v>
      </c>
      <c r="D66" s="98" t="s">
        <v>141</v>
      </c>
      <c r="E66" s="27">
        <v>10</v>
      </c>
    </row>
    <row r="67" spans="1:5" ht="16.5" thickBot="1">
      <c r="A67" s="38">
        <v>64</v>
      </c>
      <c r="B67" s="92" t="s">
        <v>220</v>
      </c>
      <c r="C67" s="99" t="s">
        <v>832</v>
      </c>
      <c r="D67" s="99" t="s">
        <v>903</v>
      </c>
      <c r="E67" s="32">
        <v>10</v>
      </c>
    </row>
    <row r="68" spans="1:5" ht="16.5" thickBot="1">
      <c r="A68" s="32">
        <v>65</v>
      </c>
      <c r="B68" s="107" t="s">
        <v>1028</v>
      </c>
      <c r="C68" s="98" t="s">
        <v>830</v>
      </c>
      <c r="D68" s="98" t="s">
        <v>287</v>
      </c>
      <c r="E68" s="64">
        <v>10</v>
      </c>
    </row>
    <row r="69" spans="1:5" ht="16.5" thickBot="1">
      <c r="A69" s="32">
        <v>66</v>
      </c>
      <c r="B69" s="92" t="s">
        <v>1029</v>
      </c>
      <c r="C69" s="99" t="s">
        <v>383</v>
      </c>
      <c r="D69" s="99" t="s">
        <v>404</v>
      </c>
      <c r="E69" s="32">
        <v>10</v>
      </c>
    </row>
    <row r="70" spans="1:5" ht="16.5" thickBot="1">
      <c r="A70" s="33">
        <v>67</v>
      </c>
      <c r="B70" s="92" t="s">
        <v>1030</v>
      </c>
      <c r="C70" s="99" t="s">
        <v>383</v>
      </c>
      <c r="D70" s="99" t="s">
        <v>404</v>
      </c>
      <c r="E70" s="32">
        <v>10</v>
      </c>
    </row>
    <row r="71" spans="1:5" ht="16.5" thickBot="1">
      <c r="A71" s="27">
        <v>68</v>
      </c>
      <c r="B71" s="94" t="s">
        <v>1031</v>
      </c>
      <c r="C71" s="103" t="s">
        <v>854</v>
      </c>
      <c r="D71" s="103" t="s">
        <v>417</v>
      </c>
      <c r="E71" s="63">
        <v>10</v>
      </c>
    </row>
    <row r="72" spans="1:5" ht="16.5" thickBot="1">
      <c r="A72" s="38">
        <v>69</v>
      </c>
      <c r="B72" s="107" t="s">
        <v>555</v>
      </c>
      <c r="C72" s="98" t="s">
        <v>1003</v>
      </c>
      <c r="D72" s="98" t="s">
        <v>929</v>
      </c>
      <c r="E72" s="27">
        <v>10</v>
      </c>
    </row>
    <row r="73" spans="1:5" ht="16.5" thickBot="1">
      <c r="A73" s="27">
        <v>70</v>
      </c>
      <c r="B73" s="107" t="s">
        <v>640</v>
      </c>
      <c r="C73" s="98" t="s">
        <v>869</v>
      </c>
      <c r="D73" s="98"/>
      <c r="E73" s="26">
        <v>10</v>
      </c>
    </row>
    <row r="74" spans="1:5" ht="16.5" thickBot="1">
      <c r="A74" s="32">
        <v>71</v>
      </c>
      <c r="B74" s="107" t="s">
        <v>1032</v>
      </c>
      <c r="C74" s="98" t="s">
        <v>138</v>
      </c>
      <c r="D74" s="98" t="s">
        <v>143</v>
      </c>
      <c r="E74" s="27">
        <v>9</v>
      </c>
    </row>
    <row r="75" spans="1:5" ht="16.5" thickBot="1">
      <c r="A75" s="33">
        <v>72</v>
      </c>
      <c r="B75" s="92" t="s">
        <v>221</v>
      </c>
      <c r="C75" s="99" t="s">
        <v>832</v>
      </c>
      <c r="D75" s="99" t="s">
        <v>903</v>
      </c>
      <c r="E75" s="32">
        <v>9</v>
      </c>
    </row>
    <row r="76" spans="1:5" ht="16.5" thickBot="1">
      <c r="A76" s="33">
        <v>73</v>
      </c>
      <c r="B76" s="94" t="s">
        <v>1033</v>
      </c>
      <c r="C76" s="103" t="s">
        <v>854</v>
      </c>
      <c r="D76" s="103" t="s">
        <v>417</v>
      </c>
      <c r="E76" s="63">
        <v>9</v>
      </c>
    </row>
    <row r="77" spans="1:5" ht="16.5" thickBot="1">
      <c r="A77" s="32">
        <v>74</v>
      </c>
      <c r="B77" s="94" t="s">
        <v>1034</v>
      </c>
      <c r="C77" s="103" t="s">
        <v>854</v>
      </c>
      <c r="D77" s="103" t="s">
        <v>417</v>
      </c>
      <c r="E77" s="63">
        <v>9</v>
      </c>
    </row>
    <row r="78" spans="1:5" ht="16.5" thickBot="1">
      <c r="A78" s="38">
        <v>75</v>
      </c>
      <c r="B78" s="92" t="s">
        <v>1035</v>
      </c>
      <c r="C78" s="99" t="s">
        <v>457</v>
      </c>
      <c r="D78" s="99" t="s">
        <v>458</v>
      </c>
      <c r="E78" s="32">
        <v>9</v>
      </c>
    </row>
    <row r="79" spans="1:5" ht="16.5" thickBot="1">
      <c r="A79" s="38">
        <v>76</v>
      </c>
      <c r="B79" s="107" t="s">
        <v>641</v>
      </c>
      <c r="C79" s="98" t="s">
        <v>1015</v>
      </c>
      <c r="D79" s="98" t="s">
        <v>852</v>
      </c>
      <c r="E79" s="26">
        <v>9</v>
      </c>
    </row>
    <row r="80" spans="1:5" ht="16.5" thickBot="1">
      <c r="A80" s="38">
        <v>77</v>
      </c>
      <c r="B80" s="107" t="s">
        <v>642</v>
      </c>
      <c r="C80" s="98" t="s">
        <v>638</v>
      </c>
      <c r="D80" s="98"/>
      <c r="E80" s="26">
        <v>9</v>
      </c>
    </row>
    <row r="81" spans="1:5" ht="16.5" thickBot="1">
      <c r="A81" s="38">
        <v>78</v>
      </c>
      <c r="B81" s="107" t="s">
        <v>643</v>
      </c>
      <c r="C81" s="98" t="s">
        <v>869</v>
      </c>
      <c r="D81" s="98"/>
      <c r="E81" s="26">
        <v>9</v>
      </c>
    </row>
    <row r="82" spans="1:5" ht="16.5" thickBot="1">
      <c r="A82" s="27">
        <v>79</v>
      </c>
      <c r="B82" s="107" t="s">
        <v>641</v>
      </c>
      <c r="C82" s="98" t="s">
        <v>1015</v>
      </c>
      <c r="D82" s="98" t="s">
        <v>852</v>
      </c>
      <c r="E82" s="26">
        <v>9</v>
      </c>
    </row>
    <row r="83" spans="1:5" ht="16.5" thickBot="1">
      <c r="A83" s="27">
        <v>80</v>
      </c>
      <c r="B83" s="107" t="s">
        <v>1036</v>
      </c>
      <c r="C83" s="98" t="s">
        <v>840</v>
      </c>
      <c r="D83" s="98" t="s">
        <v>16</v>
      </c>
      <c r="E83" s="27">
        <v>8</v>
      </c>
    </row>
    <row r="84" spans="1:5" ht="16.5" thickBot="1">
      <c r="A84" s="27">
        <v>81</v>
      </c>
      <c r="B84" s="107" t="s">
        <v>1037</v>
      </c>
      <c r="C84" s="98" t="s">
        <v>138</v>
      </c>
      <c r="D84" s="98" t="s">
        <v>143</v>
      </c>
      <c r="E84" s="27">
        <v>8</v>
      </c>
    </row>
    <row r="85" spans="1:5" ht="16.5" thickBot="1">
      <c r="A85" s="38">
        <v>82</v>
      </c>
      <c r="B85" s="107" t="s">
        <v>160</v>
      </c>
      <c r="C85" s="98" t="s">
        <v>1009</v>
      </c>
      <c r="D85" s="98" t="s">
        <v>1010</v>
      </c>
      <c r="E85" s="27">
        <v>8</v>
      </c>
    </row>
    <row r="86" spans="1:5" ht="16.5" thickBot="1">
      <c r="A86" s="33">
        <v>83</v>
      </c>
      <c r="B86" s="107" t="s">
        <v>644</v>
      </c>
      <c r="C86" s="98" t="s">
        <v>1015</v>
      </c>
      <c r="D86" s="98" t="s">
        <v>852</v>
      </c>
      <c r="E86" s="26">
        <v>8</v>
      </c>
    </row>
    <row r="87" spans="1:5" ht="16.5" thickBot="1">
      <c r="A87" s="27">
        <v>84</v>
      </c>
      <c r="B87" s="94" t="s">
        <v>1016</v>
      </c>
      <c r="C87" s="158" t="s">
        <v>1392</v>
      </c>
      <c r="D87" s="158" t="s">
        <v>1393</v>
      </c>
      <c r="E87" s="33">
        <v>8</v>
      </c>
    </row>
    <row r="88" spans="1:5" ht="16.5" thickBot="1">
      <c r="A88" s="31">
        <v>85</v>
      </c>
      <c r="B88" s="94" t="s">
        <v>1038</v>
      </c>
      <c r="C88" s="103" t="s">
        <v>854</v>
      </c>
      <c r="D88" s="103" t="s">
        <v>417</v>
      </c>
      <c r="E88" s="33">
        <v>7</v>
      </c>
    </row>
    <row r="89" spans="1:5" ht="16.5" thickBot="1">
      <c r="A89" s="31">
        <v>86</v>
      </c>
      <c r="B89" s="146" t="s">
        <v>89</v>
      </c>
      <c r="C89" s="98" t="s">
        <v>49</v>
      </c>
      <c r="D89" s="98" t="s">
        <v>1006</v>
      </c>
      <c r="E89" s="27">
        <v>7</v>
      </c>
    </row>
    <row r="90" spans="1:5" ht="16.5" thickBot="1">
      <c r="A90" s="31">
        <v>87</v>
      </c>
      <c r="B90" s="92" t="s">
        <v>1039</v>
      </c>
      <c r="C90" s="99" t="s">
        <v>113</v>
      </c>
      <c r="D90" s="99" t="s">
        <v>120</v>
      </c>
      <c r="E90" s="31">
        <v>7</v>
      </c>
    </row>
    <row r="91" spans="1:5" ht="16.5" thickBot="1">
      <c r="A91" s="31">
        <v>88</v>
      </c>
      <c r="B91" s="92" t="s">
        <v>1040</v>
      </c>
      <c r="C91" s="99" t="s">
        <v>118</v>
      </c>
      <c r="D91" s="99" t="s">
        <v>119</v>
      </c>
      <c r="E91" s="31">
        <v>7</v>
      </c>
    </row>
    <row r="92" spans="1:5" ht="16.5" thickBot="1">
      <c r="A92" s="31">
        <v>89</v>
      </c>
      <c r="B92" s="92" t="s">
        <v>1041</v>
      </c>
      <c r="C92" s="99" t="s">
        <v>118</v>
      </c>
      <c r="D92" s="99" t="s">
        <v>119</v>
      </c>
      <c r="E92" s="31">
        <v>7</v>
      </c>
    </row>
    <row r="93" spans="1:5" ht="16.5" thickBot="1">
      <c r="A93" s="31">
        <v>90</v>
      </c>
      <c r="B93" s="92" t="s">
        <v>1042</v>
      </c>
      <c r="C93" s="101" t="s">
        <v>122</v>
      </c>
      <c r="D93" s="99" t="s">
        <v>115</v>
      </c>
      <c r="E93" s="31">
        <v>7</v>
      </c>
    </row>
    <row r="94" spans="1:5" ht="16.5" thickBot="1">
      <c r="A94" s="27">
        <v>91</v>
      </c>
      <c r="B94" s="92" t="s">
        <v>1043</v>
      </c>
      <c r="C94" s="101" t="s">
        <v>122</v>
      </c>
      <c r="D94" s="99" t="s">
        <v>115</v>
      </c>
      <c r="E94" s="31">
        <v>7</v>
      </c>
    </row>
    <row r="95" spans="1:5" ht="21" customHeight="1" thickBot="1">
      <c r="A95" s="27">
        <v>92</v>
      </c>
      <c r="B95" s="92" t="s">
        <v>1044</v>
      </c>
      <c r="C95" s="99" t="s">
        <v>118</v>
      </c>
      <c r="D95" s="99" t="s">
        <v>119</v>
      </c>
      <c r="E95" s="31">
        <v>7</v>
      </c>
    </row>
    <row r="96" spans="1:5" ht="16.5" thickBot="1">
      <c r="A96" s="32">
        <v>93</v>
      </c>
      <c r="B96" s="146" t="s">
        <v>1045</v>
      </c>
      <c r="C96" s="98" t="s">
        <v>138</v>
      </c>
      <c r="D96" s="98" t="s">
        <v>141</v>
      </c>
      <c r="E96" s="27">
        <v>7</v>
      </c>
    </row>
    <row r="97" spans="1:5" ht="16.5" thickBot="1">
      <c r="A97" s="27">
        <v>94</v>
      </c>
      <c r="B97" s="146" t="s">
        <v>1046</v>
      </c>
      <c r="C97" s="98" t="s">
        <v>138</v>
      </c>
      <c r="D97" s="98" t="s">
        <v>143</v>
      </c>
      <c r="E97" s="27">
        <v>7</v>
      </c>
    </row>
    <row r="98" spans="1:5" ht="16.5" thickBot="1">
      <c r="A98" s="27">
        <v>95</v>
      </c>
      <c r="B98" s="92" t="s">
        <v>257</v>
      </c>
      <c r="C98" s="99" t="s">
        <v>239</v>
      </c>
      <c r="D98" s="99" t="s">
        <v>258</v>
      </c>
      <c r="E98" s="32">
        <v>7</v>
      </c>
    </row>
    <row r="99" spans="1:5" ht="16.5" thickBot="1">
      <c r="A99" s="27">
        <v>96</v>
      </c>
      <c r="B99" s="146" t="s">
        <v>161</v>
      </c>
      <c r="C99" s="98" t="s">
        <v>857</v>
      </c>
      <c r="D99" s="98" t="s">
        <v>858</v>
      </c>
      <c r="E99" s="27">
        <v>6</v>
      </c>
    </row>
    <row r="100" spans="1:5" ht="16.5" thickBot="1">
      <c r="A100" s="32">
        <v>97</v>
      </c>
      <c r="B100" s="146" t="s">
        <v>1047</v>
      </c>
      <c r="C100" s="98" t="s">
        <v>168</v>
      </c>
      <c r="D100" s="98" t="s">
        <v>883</v>
      </c>
      <c r="E100" s="27">
        <v>6</v>
      </c>
    </row>
    <row r="101" spans="1:5" ht="16.5" thickBot="1">
      <c r="A101" s="36">
        <v>98</v>
      </c>
      <c r="B101" s="145" t="s">
        <v>341</v>
      </c>
      <c r="C101" s="98" t="s">
        <v>326</v>
      </c>
      <c r="D101" s="98" t="s">
        <v>327</v>
      </c>
      <c r="E101" s="27">
        <v>6</v>
      </c>
    </row>
    <row r="102" spans="1:5" ht="16.5" thickBot="1">
      <c r="A102" s="38">
        <v>99</v>
      </c>
      <c r="B102" s="92" t="s">
        <v>1048</v>
      </c>
      <c r="C102" s="99" t="s">
        <v>430</v>
      </c>
      <c r="D102" s="99" t="s">
        <v>432</v>
      </c>
      <c r="E102" s="32">
        <v>6</v>
      </c>
    </row>
    <row r="103" spans="1:5" ht="18.75" customHeight="1" thickBot="1">
      <c r="A103" s="27">
        <v>100</v>
      </c>
      <c r="B103" s="145" t="s">
        <v>1049</v>
      </c>
      <c r="C103" s="101" t="s">
        <v>516</v>
      </c>
      <c r="D103" s="101" t="s">
        <v>522</v>
      </c>
      <c r="E103" s="36">
        <v>6</v>
      </c>
    </row>
    <row r="104" spans="1:5" ht="18" customHeight="1" thickBot="1">
      <c r="A104" s="32">
        <v>101</v>
      </c>
      <c r="B104" s="146" t="s">
        <v>645</v>
      </c>
      <c r="C104" s="98" t="s">
        <v>1050</v>
      </c>
      <c r="D104" s="98" t="s">
        <v>874</v>
      </c>
      <c r="E104" s="26">
        <v>6</v>
      </c>
    </row>
    <row r="105" spans="1:5" ht="18" customHeight="1" thickBot="1">
      <c r="A105" s="32">
        <v>102</v>
      </c>
      <c r="B105" s="145" t="s">
        <v>342</v>
      </c>
      <c r="C105" s="98" t="s">
        <v>326</v>
      </c>
      <c r="D105" s="98" t="s">
        <v>327</v>
      </c>
      <c r="E105" s="27">
        <v>5</v>
      </c>
    </row>
    <row r="106" spans="1:5" ht="15.75" customHeight="1" thickBot="1">
      <c r="A106" s="32">
        <v>103</v>
      </c>
      <c r="B106" s="92" t="s">
        <v>375</v>
      </c>
      <c r="C106" s="99" t="s">
        <v>881</v>
      </c>
      <c r="D106" s="99" t="s">
        <v>1051</v>
      </c>
      <c r="E106" s="32">
        <v>5</v>
      </c>
    </row>
    <row r="107" spans="1:5" ht="16.5" thickBot="1">
      <c r="A107" s="27">
        <v>104</v>
      </c>
      <c r="B107" s="92" t="s">
        <v>1052</v>
      </c>
      <c r="C107" s="99" t="s">
        <v>383</v>
      </c>
      <c r="D107" s="99" t="s">
        <v>404</v>
      </c>
      <c r="E107" s="32">
        <v>5</v>
      </c>
    </row>
    <row r="108" spans="1:5" ht="16.5" thickBot="1">
      <c r="A108" s="38">
        <v>105</v>
      </c>
      <c r="B108" s="92" t="s">
        <v>1053</v>
      </c>
      <c r="C108" s="99" t="s">
        <v>383</v>
      </c>
      <c r="D108" s="99" t="s">
        <v>404</v>
      </c>
      <c r="E108" s="32">
        <v>5</v>
      </c>
    </row>
    <row r="109" spans="1:5" ht="15.75" customHeight="1" thickBot="1">
      <c r="A109" s="38">
        <v>106</v>
      </c>
      <c r="B109" s="146" t="s">
        <v>556</v>
      </c>
      <c r="C109" s="98" t="s">
        <v>1003</v>
      </c>
      <c r="D109" s="98" t="s">
        <v>929</v>
      </c>
      <c r="E109" s="27">
        <v>5</v>
      </c>
    </row>
    <row r="110" spans="1:5" ht="16.5" thickBot="1">
      <c r="A110" s="38">
        <v>107</v>
      </c>
      <c r="B110" s="146" t="s">
        <v>646</v>
      </c>
      <c r="C110" s="98" t="s">
        <v>1015</v>
      </c>
      <c r="D110" s="98" t="s">
        <v>887</v>
      </c>
      <c r="E110" s="26">
        <v>5</v>
      </c>
    </row>
    <row r="111" spans="1:5" ht="16.5" thickBot="1">
      <c r="A111" s="38">
        <v>108</v>
      </c>
      <c r="B111" s="146" t="s">
        <v>647</v>
      </c>
      <c r="C111" s="98" t="s">
        <v>869</v>
      </c>
      <c r="D111" s="98"/>
      <c r="E111" s="26">
        <v>5</v>
      </c>
    </row>
    <row r="112" spans="1:5" ht="16.5" thickBot="1">
      <c r="A112" s="27">
        <v>109</v>
      </c>
      <c r="B112" s="146" t="s">
        <v>648</v>
      </c>
      <c r="C112" s="98" t="s">
        <v>638</v>
      </c>
      <c r="D112" s="98" t="s">
        <v>912</v>
      </c>
      <c r="E112" s="26">
        <v>5</v>
      </c>
    </row>
    <row r="113" spans="1:5" ht="16.5" thickBot="1">
      <c r="A113" s="27">
        <v>110</v>
      </c>
      <c r="B113" s="146" t="s">
        <v>649</v>
      </c>
      <c r="C113" s="98" t="s">
        <v>869</v>
      </c>
      <c r="D113" s="98"/>
      <c r="E113" s="26">
        <v>5</v>
      </c>
    </row>
    <row r="114" spans="1:5" ht="16.5" thickBot="1">
      <c r="A114" s="27">
        <v>111</v>
      </c>
      <c r="B114" s="146" t="s">
        <v>1054</v>
      </c>
      <c r="C114" s="98" t="s">
        <v>108</v>
      </c>
      <c r="D114" s="98" t="s">
        <v>112</v>
      </c>
      <c r="E114" s="27">
        <v>4</v>
      </c>
    </row>
    <row r="115" spans="1:5" ht="16.5" thickBot="1">
      <c r="A115" s="27">
        <v>112</v>
      </c>
      <c r="B115" s="146" t="s">
        <v>1055</v>
      </c>
      <c r="C115" s="98" t="s">
        <v>168</v>
      </c>
      <c r="D115" s="98" t="s">
        <v>883</v>
      </c>
      <c r="E115" s="27">
        <v>4</v>
      </c>
    </row>
    <row r="116" spans="1:5" ht="19.5" customHeight="1" thickBot="1">
      <c r="A116" s="32">
        <v>113</v>
      </c>
      <c r="B116" s="145" t="s">
        <v>343</v>
      </c>
      <c r="C116" s="98" t="s">
        <v>326</v>
      </c>
      <c r="D116" s="98" t="s">
        <v>327</v>
      </c>
      <c r="E116" s="27">
        <v>4</v>
      </c>
    </row>
    <row r="117" spans="1:5" ht="16.5" customHeight="1" thickBot="1">
      <c r="A117" s="32">
        <v>114</v>
      </c>
      <c r="B117" s="145" t="s">
        <v>344</v>
      </c>
      <c r="C117" s="98" t="s">
        <v>326</v>
      </c>
      <c r="D117" s="98" t="s">
        <v>327</v>
      </c>
      <c r="E117" s="27">
        <v>4</v>
      </c>
    </row>
    <row r="118" spans="1:5" ht="18" customHeight="1" thickBot="1">
      <c r="A118" s="32">
        <v>115</v>
      </c>
      <c r="B118" s="92" t="s">
        <v>376</v>
      </c>
      <c r="C118" s="99" t="s">
        <v>845</v>
      </c>
      <c r="D118" s="99" t="s">
        <v>846</v>
      </c>
      <c r="E118" s="32">
        <v>4</v>
      </c>
    </row>
    <row r="119" spans="1:5" ht="16.5" thickBot="1">
      <c r="A119" s="38">
        <v>116</v>
      </c>
      <c r="B119" s="92" t="s">
        <v>1056</v>
      </c>
      <c r="C119" s="99" t="s">
        <v>383</v>
      </c>
      <c r="D119" s="99" t="s">
        <v>404</v>
      </c>
      <c r="E119" s="32">
        <v>4</v>
      </c>
    </row>
    <row r="120" spans="1:5" ht="16.5" thickBot="1">
      <c r="A120" s="27">
        <v>117</v>
      </c>
      <c r="B120" s="92" t="s">
        <v>1057</v>
      </c>
      <c r="C120" s="99" t="s">
        <v>383</v>
      </c>
      <c r="D120" s="99" t="s">
        <v>404</v>
      </c>
      <c r="E120" s="32">
        <v>4</v>
      </c>
    </row>
    <row r="121" spans="1:5" ht="16.5" thickBot="1">
      <c r="A121" s="27">
        <v>118</v>
      </c>
      <c r="B121" s="146" t="s">
        <v>650</v>
      </c>
      <c r="C121" s="98" t="s">
        <v>1050</v>
      </c>
      <c r="D121" s="98" t="s">
        <v>874</v>
      </c>
      <c r="E121" s="26">
        <v>4</v>
      </c>
    </row>
    <row r="122" spans="1:5" ht="16.5" thickBot="1">
      <c r="A122" s="27">
        <v>119</v>
      </c>
      <c r="B122" s="146" t="s">
        <v>90</v>
      </c>
      <c r="C122" s="98" t="s">
        <v>36</v>
      </c>
      <c r="D122" s="98" t="s">
        <v>853</v>
      </c>
      <c r="E122" s="27">
        <v>3</v>
      </c>
    </row>
    <row r="123" spans="1:5" ht="17.25" customHeight="1" thickBot="1">
      <c r="A123" s="32">
        <v>120</v>
      </c>
      <c r="B123" s="146" t="s">
        <v>1058</v>
      </c>
      <c r="C123" s="98" t="s">
        <v>167</v>
      </c>
      <c r="D123" s="98" t="s">
        <v>1059</v>
      </c>
      <c r="E123" s="27">
        <v>3</v>
      </c>
    </row>
    <row r="124" spans="1:5" ht="16.5" thickBot="1">
      <c r="A124" s="38">
        <v>121</v>
      </c>
      <c r="B124" s="146" t="s">
        <v>1060</v>
      </c>
      <c r="C124" s="98" t="s">
        <v>168</v>
      </c>
      <c r="D124" s="98" t="s">
        <v>883</v>
      </c>
      <c r="E124" s="27">
        <v>3</v>
      </c>
    </row>
    <row r="125" spans="1:5" ht="19.5" customHeight="1" thickBot="1">
      <c r="A125" s="32">
        <v>122</v>
      </c>
      <c r="B125" s="92" t="s">
        <v>377</v>
      </c>
      <c r="C125" s="99" t="s">
        <v>881</v>
      </c>
      <c r="D125" s="99" t="s">
        <v>1051</v>
      </c>
      <c r="E125" s="32">
        <v>3</v>
      </c>
    </row>
    <row r="126" spans="1:5" ht="15.75" customHeight="1" thickBot="1">
      <c r="A126" s="32">
        <v>123</v>
      </c>
      <c r="B126" s="146" t="s">
        <v>651</v>
      </c>
      <c r="C126" s="98" t="s">
        <v>1015</v>
      </c>
      <c r="D126" s="98" t="s">
        <v>887</v>
      </c>
      <c r="E126" s="26">
        <v>3</v>
      </c>
    </row>
    <row r="127" spans="1:5" ht="16.5" thickBot="1">
      <c r="A127" s="38">
        <v>124</v>
      </c>
      <c r="B127" s="92" t="s">
        <v>1061</v>
      </c>
      <c r="C127" s="99" t="s">
        <v>383</v>
      </c>
      <c r="D127" s="99" t="s">
        <v>404</v>
      </c>
      <c r="E127" s="32">
        <v>2</v>
      </c>
    </row>
    <row r="128" spans="1:5" ht="16.5" thickBot="1">
      <c r="A128" s="38">
        <v>125</v>
      </c>
      <c r="B128" s="92" t="s">
        <v>1062</v>
      </c>
      <c r="C128" s="99" t="s">
        <v>383</v>
      </c>
      <c r="D128" s="99" t="s">
        <v>404</v>
      </c>
      <c r="E128" s="32">
        <v>1</v>
      </c>
    </row>
    <row r="129" spans="1:5" ht="16.5" thickBot="1">
      <c r="A129" s="38">
        <v>126</v>
      </c>
      <c r="B129" s="146" t="s">
        <v>652</v>
      </c>
      <c r="C129" s="98" t="s">
        <v>1015</v>
      </c>
      <c r="D129" s="98" t="s">
        <v>887</v>
      </c>
      <c r="E129" s="26">
        <v>1</v>
      </c>
    </row>
    <row r="130" spans="1:5" ht="16.5" thickBot="1">
      <c r="A130" s="117">
        <v>127</v>
      </c>
      <c r="B130" s="146" t="s">
        <v>653</v>
      </c>
      <c r="C130" s="98" t="s">
        <v>1015</v>
      </c>
      <c r="D130" s="98" t="s">
        <v>887</v>
      </c>
      <c r="E130" s="26">
        <v>1</v>
      </c>
    </row>
    <row r="131" spans="1:5" ht="16.5" thickBot="1">
      <c r="A131" s="159">
        <v>128</v>
      </c>
      <c r="B131" s="98" t="s">
        <v>654</v>
      </c>
      <c r="C131" s="98" t="s">
        <v>1015</v>
      </c>
      <c r="D131" s="98" t="s">
        <v>855</v>
      </c>
      <c r="E131" s="26">
        <v>1</v>
      </c>
    </row>
    <row r="132" spans="1:5">
      <c r="A132" s="121"/>
    </row>
    <row r="133" spans="1:5">
      <c r="A133" s="121"/>
    </row>
  </sheetData>
  <sortState ref="B4:E130">
    <sortCondition descending="1" ref="E4:E130"/>
  </sortState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19"/>
  <sheetViews>
    <sheetView tabSelected="1" workbookViewId="0">
      <selection activeCell="C9" sqref="C9:D9"/>
    </sheetView>
  </sheetViews>
  <sheetFormatPr defaultRowHeight="15"/>
  <cols>
    <col min="2" max="2" width="38.140625" customWidth="1"/>
    <col min="3" max="3" width="36.42578125" customWidth="1"/>
    <col min="4" max="4" width="33.7109375" customWidth="1"/>
  </cols>
  <sheetData>
    <row r="2" spans="1:5" ht="18.75">
      <c r="A2" s="148" t="s">
        <v>21</v>
      </c>
      <c r="B2" s="149"/>
      <c r="C2" s="149"/>
      <c r="D2" s="149"/>
      <c r="E2" s="149"/>
    </row>
    <row r="3" spans="1:5" ht="32.25" thickBo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</row>
    <row r="4" spans="1:5" ht="20.25" customHeight="1" thickBot="1">
      <c r="A4" s="27">
        <v>1</v>
      </c>
      <c r="B4" s="118" t="s">
        <v>1064</v>
      </c>
      <c r="C4" s="96" t="s">
        <v>840</v>
      </c>
      <c r="D4" s="96" t="s">
        <v>20</v>
      </c>
      <c r="E4" s="27">
        <v>28</v>
      </c>
    </row>
    <row r="5" spans="1:5" ht="16.5" thickBot="1">
      <c r="A5" s="27">
        <v>2</v>
      </c>
      <c r="B5" s="107" t="s">
        <v>284</v>
      </c>
      <c r="C5" s="101" t="s">
        <v>889</v>
      </c>
      <c r="D5" s="98" t="s">
        <v>277</v>
      </c>
      <c r="E5" s="27">
        <v>28</v>
      </c>
    </row>
    <row r="6" spans="1:5" ht="16.5" thickBot="1">
      <c r="A6" s="62">
        <v>3</v>
      </c>
      <c r="B6" s="95" t="s">
        <v>450</v>
      </c>
      <c r="C6" s="105" t="s">
        <v>865</v>
      </c>
      <c r="D6" s="105" t="s">
        <v>866</v>
      </c>
      <c r="E6" s="62">
        <v>28</v>
      </c>
    </row>
    <row r="7" spans="1:5" ht="18" customHeight="1" thickBot="1">
      <c r="A7" s="33">
        <v>4</v>
      </c>
      <c r="B7" s="94" t="s">
        <v>1065</v>
      </c>
      <c r="C7" s="103" t="s">
        <v>1066</v>
      </c>
      <c r="D7" s="103" t="s">
        <v>421</v>
      </c>
      <c r="E7" s="33">
        <v>26</v>
      </c>
    </row>
    <row r="8" spans="1:5" ht="15.75">
      <c r="A8" s="38">
        <v>5</v>
      </c>
      <c r="B8" s="154" t="s">
        <v>655</v>
      </c>
      <c r="C8" s="155" t="s">
        <v>1015</v>
      </c>
      <c r="D8" s="155" t="s">
        <v>1067</v>
      </c>
      <c r="E8" s="156">
        <v>26</v>
      </c>
    </row>
    <row r="9" spans="1:5" ht="15.75">
      <c r="A9" s="32">
        <v>6</v>
      </c>
      <c r="B9" s="158" t="s">
        <v>1391</v>
      </c>
      <c r="C9" s="158" t="s">
        <v>1392</v>
      </c>
      <c r="D9" s="158" t="s">
        <v>1393</v>
      </c>
      <c r="E9" s="27">
        <v>25</v>
      </c>
    </row>
    <row r="10" spans="1:5" ht="18" customHeight="1" thickBot="1">
      <c r="A10" s="36">
        <v>7</v>
      </c>
      <c r="B10" s="92" t="s">
        <v>1068</v>
      </c>
      <c r="C10" s="99" t="s">
        <v>424</v>
      </c>
      <c r="D10" s="99" t="s">
        <v>427</v>
      </c>
      <c r="E10" s="157">
        <v>25</v>
      </c>
    </row>
    <row r="11" spans="1:5" ht="16.5" thickBot="1">
      <c r="A11" s="32">
        <v>8</v>
      </c>
      <c r="B11" s="145" t="s">
        <v>1069</v>
      </c>
      <c r="C11" s="101" t="s">
        <v>516</v>
      </c>
      <c r="D11" s="101" t="s">
        <v>526</v>
      </c>
      <c r="E11" s="36">
        <v>25</v>
      </c>
    </row>
    <row r="12" spans="1:5" ht="16.5" thickBot="1">
      <c r="A12" s="32">
        <v>9</v>
      </c>
      <c r="B12" s="92" t="s">
        <v>1070</v>
      </c>
      <c r="C12" s="99" t="s">
        <v>424</v>
      </c>
      <c r="D12" s="99" t="s">
        <v>427</v>
      </c>
      <c r="E12" s="32">
        <v>24</v>
      </c>
    </row>
    <row r="13" spans="1:5" ht="16.5" thickBot="1">
      <c r="A13" s="32">
        <v>10</v>
      </c>
      <c r="B13" s="92" t="s">
        <v>222</v>
      </c>
      <c r="C13" s="99" t="s">
        <v>832</v>
      </c>
      <c r="D13" s="99" t="s">
        <v>903</v>
      </c>
      <c r="E13" s="32">
        <v>23</v>
      </c>
    </row>
    <row r="14" spans="1:5" ht="16.5" thickBot="1">
      <c r="A14" s="27">
        <v>11</v>
      </c>
      <c r="B14" s="92" t="s">
        <v>1071</v>
      </c>
      <c r="C14" s="99" t="s">
        <v>430</v>
      </c>
      <c r="D14" s="99" t="s">
        <v>432</v>
      </c>
      <c r="E14" s="32">
        <v>23</v>
      </c>
    </row>
    <row r="15" spans="1:5" ht="16.5" thickBot="1">
      <c r="A15" s="27">
        <v>12</v>
      </c>
      <c r="B15" s="146" t="s">
        <v>557</v>
      </c>
      <c r="C15" s="98" t="s">
        <v>849</v>
      </c>
      <c r="D15" s="98" t="s">
        <v>850</v>
      </c>
      <c r="E15" s="27">
        <v>23</v>
      </c>
    </row>
    <row r="16" spans="1:5" ht="16.5" thickBot="1">
      <c r="A16" s="32">
        <v>13</v>
      </c>
      <c r="B16" s="146" t="s">
        <v>91</v>
      </c>
      <c r="C16" s="98" t="s">
        <v>36</v>
      </c>
      <c r="D16" s="98" t="s">
        <v>896</v>
      </c>
      <c r="E16" s="27">
        <v>22</v>
      </c>
    </row>
    <row r="17" spans="1:5" ht="16.5" thickBot="1">
      <c r="A17" s="32">
        <v>14</v>
      </c>
      <c r="B17" s="92" t="s">
        <v>223</v>
      </c>
      <c r="C17" s="99" t="s">
        <v>832</v>
      </c>
      <c r="D17" s="99" t="s">
        <v>903</v>
      </c>
      <c r="E17" s="32">
        <v>22</v>
      </c>
    </row>
    <row r="18" spans="1:5" ht="16.5" thickBot="1">
      <c r="A18" s="33">
        <v>15</v>
      </c>
      <c r="B18" s="92" t="s">
        <v>224</v>
      </c>
      <c r="C18" s="99" t="s">
        <v>832</v>
      </c>
      <c r="D18" s="99" t="s">
        <v>903</v>
      </c>
      <c r="E18" s="32">
        <v>22</v>
      </c>
    </row>
    <row r="19" spans="1:5" ht="16.5" thickBot="1">
      <c r="A19" s="32">
        <v>16</v>
      </c>
      <c r="B19" s="94" t="s">
        <v>1072</v>
      </c>
      <c r="C19" s="103" t="s">
        <v>422</v>
      </c>
      <c r="D19" s="103" t="s">
        <v>418</v>
      </c>
      <c r="E19" s="33">
        <v>22</v>
      </c>
    </row>
    <row r="20" spans="1:5" ht="16.5" thickBot="1">
      <c r="A20" s="38">
        <v>17</v>
      </c>
      <c r="B20" s="92" t="s">
        <v>1073</v>
      </c>
      <c r="C20" s="99" t="s">
        <v>430</v>
      </c>
      <c r="D20" s="99" t="s">
        <v>432</v>
      </c>
      <c r="E20" s="32">
        <v>22</v>
      </c>
    </row>
    <row r="21" spans="1:5" ht="16.5" thickBot="1">
      <c r="A21" s="27">
        <v>18</v>
      </c>
      <c r="B21" s="146" t="s">
        <v>656</v>
      </c>
      <c r="C21" s="98" t="s">
        <v>1015</v>
      </c>
      <c r="D21" s="98" t="s">
        <v>855</v>
      </c>
      <c r="E21" s="38">
        <v>22</v>
      </c>
    </row>
    <row r="22" spans="1:5" ht="16.5" thickBot="1">
      <c r="A22" s="27">
        <v>19</v>
      </c>
      <c r="B22" s="146" t="s">
        <v>1074</v>
      </c>
      <c r="C22" s="98" t="s">
        <v>689</v>
      </c>
      <c r="D22" s="98" t="s">
        <v>691</v>
      </c>
      <c r="E22" s="27">
        <v>22</v>
      </c>
    </row>
    <row r="23" spans="1:5" ht="16.5" thickBot="1">
      <c r="A23" s="38">
        <v>20</v>
      </c>
      <c r="B23" s="146" t="s">
        <v>92</v>
      </c>
      <c r="C23" s="98" t="s">
        <v>36</v>
      </c>
      <c r="D23" s="98" t="s">
        <v>853</v>
      </c>
      <c r="E23" s="27">
        <v>21</v>
      </c>
    </row>
    <row r="24" spans="1:5" ht="16.5" thickBot="1">
      <c r="A24" s="33">
        <v>21</v>
      </c>
      <c r="B24" s="146" t="s">
        <v>558</v>
      </c>
      <c r="C24" s="98" t="s">
        <v>849</v>
      </c>
      <c r="D24" s="98" t="s">
        <v>850</v>
      </c>
      <c r="E24" s="27">
        <v>21</v>
      </c>
    </row>
    <row r="25" spans="1:5" ht="16.5" thickBot="1">
      <c r="A25" s="38">
        <v>22</v>
      </c>
      <c r="B25" s="146" t="s">
        <v>1075</v>
      </c>
      <c r="C25" s="98" t="s">
        <v>831</v>
      </c>
      <c r="D25" s="98" t="s">
        <v>286</v>
      </c>
      <c r="E25" s="38">
        <v>20</v>
      </c>
    </row>
    <row r="26" spans="1:5" ht="16.5" thickBot="1">
      <c r="A26" s="38">
        <v>23</v>
      </c>
      <c r="B26" s="94" t="s">
        <v>1076</v>
      </c>
      <c r="C26" s="103" t="s">
        <v>1066</v>
      </c>
      <c r="D26" s="103" t="s">
        <v>421</v>
      </c>
      <c r="E26" s="33">
        <v>20</v>
      </c>
    </row>
    <row r="27" spans="1:5" ht="16.5" thickBot="1">
      <c r="A27" s="38">
        <v>24</v>
      </c>
      <c r="B27" s="146" t="s">
        <v>657</v>
      </c>
      <c r="C27" s="98" t="s">
        <v>1015</v>
      </c>
      <c r="D27" s="98" t="s">
        <v>1067</v>
      </c>
      <c r="E27" s="38">
        <v>20</v>
      </c>
    </row>
    <row r="28" spans="1:5" ht="16.5" thickBot="1">
      <c r="A28" s="27">
        <v>25</v>
      </c>
      <c r="B28" s="146" t="s">
        <v>658</v>
      </c>
      <c r="C28" s="98" t="s">
        <v>1015</v>
      </c>
      <c r="D28" s="98" t="s">
        <v>855</v>
      </c>
      <c r="E28" s="38">
        <v>20</v>
      </c>
    </row>
    <row r="29" spans="1:5" ht="16.5" thickBot="1">
      <c r="A29" s="27">
        <v>26</v>
      </c>
      <c r="B29" s="146" t="s">
        <v>659</v>
      </c>
      <c r="C29" s="98" t="s">
        <v>1015</v>
      </c>
      <c r="D29" s="98" t="s">
        <v>855</v>
      </c>
      <c r="E29" s="38">
        <v>20</v>
      </c>
    </row>
    <row r="30" spans="1:5" ht="16.5" thickBot="1">
      <c r="A30" s="27">
        <v>27</v>
      </c>
      <c r="B30" s="146" t="s">
        <v>162</v>
      </c>
      <c r="C30" s="98" t="s">
        <v>1009</v>
      </c>
      <c r="D30" s="98" t="s">
        <v>1010</v>
      </c>
      <c r="E30" s="27">
        <v>19</v>
      </c>
    </row>
    <row r="31" spans="1:5" ht="16.5" thickBot="1">
      <c r="A31" s="27">
        <v>28</v>
      </c>
      <c r="B31" s="146" t="s">
        <v>191</v>
      </c>
      <c r="C31" s="98" t="s">
        <v>837</v>
      </c>
      <c r="D31" s="98" t="s">
        <v>838</v>
      </c>
      <c r="E31" s="27">
        <v>19</v>
      </c>
    </row>
    <row r="32" spans="1:5" ht="16.5" thickBot="1">
      <c r="A32" s="27">
        <v>29</v>
      </c>
      <c r="B32" s="146" t="s">
        <v>559</v>
      </c>
      <c r="C32" s="98" t="s">
        <v>849</v>
      </c>
      <c r="D32" s="98" t="s">
        <v>850</v>
      </c>
      <c r="E32" s="27">
        <v>19</v>
      </c>
    </row>
    <row r="33" spans="1:5" ht="16.5" thickBot="1">
      <c r="A33" s="27">
        <v>30</v>
      </c>
      <c r="B33" s="146" t="s">
        <v>560</v>
      </c>
      <c r="C33" s="98" t="s">
        <v>849</v>
      </c>
      <c r="D33" s="98" t="s">
        <v>850</v>
      </c>
      <c r="E33" s="27">
        <v>19</v>
      </c>
    </row>
    <row r="34" spans="1:5" ht="16.5" thickBot="1">
      <c r="A34" s="27">
        <v>31</v>
      </c>
      <c r="B34" s="146" t="s">
        <v>93</v>
      </c>
      <c r="C34" s="98" t="s">
        <v>36</v>
      </c>
      <c r="D34" s="98" t="s">
        <v>853</v>
      </c>
      <c r="E34" s="27">
        <v>18</v>
      </c>
    </row>
    <row r="35" spans="1:5" ht="16.5" thickBot="1">
      <c r="A35" s="27">
        <v>32</v>
      </c>
      <c r="B35" s="146" t="s">
        <v>1077</v>
      </c>
      <c r="C35" s="98" t="s">
        <v>136</v>
      </c>
      <c r="D35" s="98" t="s">
        <v>137</v>
      </c>
      <c r="E35" s="27">
        <v>18</v>
      </c>
    </row>
    <row r="36" spans="1:5" ht="16.5" thickBot="1">
      <c r="A36" s="27">
        <v>33</v>
      </c>
      <c r="B36" s="146" t="s">
        <v>1078</v>
      </c>
      <c r="C36" s="98" t="s">
        <v>138</v>
      </c>
      <c r="D36" s="98" t="s">
        <v>143</v>
      </c>
      <c r="E36" s="27">
        <v>18</v>
      </c>
    </row>
    <row r="37" spans="1:5" ht="16.5" thickBot="1">
      <c r="A37" s="27">
        <v>34</v>
      </c>
      <c r="B37" s="146" t="s">
        <v>163</v>
      </c>
      <c r="C37" s="98" t="s">
        <v>1009</v>
      </c>
      <c r="D37" s="98" t="s">
        <v>1010</v>
      </c>
      <c r="E37" s="27">
        <v>18</v>
      </c>
    </row>
    <row r="38" spans="1:5" ht="16.5" thickBot="1">
      <c r="A38" s="36">
        <v>35</v>
      </c>
      <c r="B38" s="146" t="s">
        <v>164</v>
      </c>
      <c r="C38" s="98" t="s">
        <v>1009</v>
      </c>
      <c r="D38" s="98" t="s">
        <v>1010</v>
      </c>
      <c r="E38" s="27">
        <v>18</v>
      </c>
    </row>
    <row r="39" spans="1:5" ht="16.5" thickBot="1">
      <c r="A39" s="36">
        <v>36</v>
      </c>
      <c r="B39" s="146" t="s">
        <v>1079</v>
      </c>
      <c r="C39" s="98" t="s">
        <v>168</v>
      </c>
      <c r="D39" s="98" t="s">
        <v>882</v>
      </c>
      <c r="E39" s="27">
        <v>18</v>
      </c>
    </row>
    <row r="40" spans="1:5" ht="16.5" thickBot="1">
      <c r="A40" s="27">
        <v>37</v>
      </c>
      <c r="B40" s="145" t="s">
        <v>1080</v>
      </c>
      <c r="C40" s="101" t="s">
        <v>518</v>
      </c>
      <c r="D40" s="101" t="s">
        <v>526</v>
      </c>
      <c r="E40" s="36">
        <v>18</v>
      </c>
    </row>
    <row r="41" spans="1:5" ht="16.5" thickBot="1">
      <c r="A41" s="38">
        <v>38</v>
      </c>
      <c r="B41" s="145" t="s">
        <v>1081</v>
      </c>
      <c r="C41" s="101" t="s">
        <v>516</v>
      </c>
      <c r="D41" s="101" t="s">
        <v>526</v>
      </c>
      <c r="E41" s="36">
        <v>18</v>
      </c>
    </row>
    <row r="42" spans="1:5" ht="16.5" thickBot="1">
      <c r="A42" s="27">
        <v>39</v>
      </c>
      <c r="B42" s="146" t="s">
        <v>561</v>
      </c>
      <c r="C42" s="98" t="s">
        <v>849</v>
      </c>
      <c r="D42" s="98" t="s">
        <v>850</v>
      </c>
      <c r="E42" s="27">
        <v>18</v>
      </c>
    </row>
    <row r="43" spans="1:5" ht="16.5" thickBot="1">
      <c r="A43" s="32">
        <v>40</v>
      </c>
      <c r="B43" s="146" t="s">
        <v>660</v>
      </c>
      <c r="C43" s="98" t="s">
        <v>1015</v>
      </c>
      <c r="D43" s="98" t="s">
        <v>855</v>
      </c>
      <c r="E43" s="144">
        <v>17.5</v>
      </c>
    </row>
    <row r="44" spans="1:5" ht="16.5" thickBot="1">
      <c r="A44" s="32">
        <v>41</v>
      </c>
      <c r="B44" s="146" t="s">
        <v>1082</v>
      </c>
      <c r="C44" s="98" t="s">
        <v>167</v>
      </c>
      <c r="D44" s="98" t="s">
        <v>880</v>
      </c>
      <c r="E44" s="27">
        <v>17</v>
      </c>
    </row>
    <row r="45" spans="1:5" ht="16.5" thickBot="1">
      <c r="A45" s="38">
        <v>42</v>
      </c>
      <c r="B45" s="92" t="s">
        <v>378</v>
      </c>
      <c r="C45" s="99" t="s">
        <v>845</v>
      </c>
      <c r="D45" s="99" t="s">
        <v>846</v>
      </c>
      <c r="E45" s="32">
        <v>17</v>
      </c>
    </row>
    <row r="46" spans="1:5" ht="16.5" thickBot="1">
      <c r="A46" s="38">
        <v>43</v>
      </c>
      <c r="B46" s="92" t="s">
        <v>1083</v>
      </c>
      <c r="C46" s="99" t="s">
        <v>383</v>
      </c>
      <c r="D46" s="99" t="s">
        <v>404</v>
      </c>
      <c r="E46" s="32">
        <v>17</v>
      </c>
    </row>
    <row r="47" spans="1:5" ht="16.5" thickBot="1">
      <c r="A47" s="27">
        <v>44</v>
      </c>
      <c r="B47" s="146" t="s">
        <v>661</v>
      </c>
      <c r="C47" s="98" t="s">
        <v>847</v>
      </c>
      <c r="D47" s="98"/>
      <c r="E47" s="38">
        <v>17</v>
      </c>
    </row>
    <row r="48" spans="1:5" ht="16.5" thickBot="1">
      <c r="A48" s="27">
        <v>45</v>
      </c>
      <c r="B48" s="146" t="s">
        <v>662</v>
      </c>
      <c r="C48" s="98" t="s">
        <v>1015</v>
      </c>
      <c r="D48" s="98" t="s">
        <v>855</v>
      </c>
      <c r="E48" s="38">
        <v>17</v>
      </c>
    </row>
    <row r="49" spans="1:5" ht="16.5" thickBot="1">
      <c r="A49" s="33">
        <v>46</v>
      </c>
      <c r="B49" s="146" t="s">
        <v>1084</v>
      </c>
      <c r="C49" s="98" t="s">
        <v>689</v>
      </c>
      <c r="D49" s="98" t="s">
        <v>691</v>
      </c>
      <c r="E49" s="27">
        <v>17</v>
      </c>
    </row>
    <row r="50" spans="1:5" ht="16.5" thickBot="1">
      <c r="A50" s="27">
        <v>47</v>
      </c>
      <c r="B50" s="146" t="s">
        <v>94</v>
      </c>
      <c r="C50" s="98" t="s">
        <v>95</v>
      </c>
      <c r="D50" s="98" t="s">
        <v>1085</v>
      </c>
      <c r="E50" s="27">
        <v>16</v>
      </c>
    </row>
    <row r="51" spans="1:5" ht="16.5" thickBot="1">
      <c r="A51" s="27">
        <v>48</v>
      </c>
      <c r="B51" s="146" t="s">
        <v>1086</v>
      </c>
      <c r="C51" s="98" t="s">
        <v>168</v>
      </c>
      <c r="D51" s="98" t="s">
        <v>882</v>
      </c>
      <c r="E51" s="27">
        <v>16</v>
      </c>
    </row>
    <row r="52" spans="1:5" ht="16.5" thickBot="1">
      <c r="A52" s="27">
        <v>49</v>
      </c>
      <c r="B52" s="94" t="s">
        <v>1087</v>
      </c>
      <c r="C52" s="103" t="s">
        <v>1066</v>
      </c>
      <c r="D52" s="103" t="s">
        <v>421</v>
      </c>
      <c r="E52" s="33">
        <v>16</v>
      </c>
    </row>
    <row r="53" spans="1:5" ht="16.5" thickBot="1">
      <c r="A53" s="27">
        <v>50</v>
      </c>
      <c r="B53" s="146" t="s">
        <v>451</v>
      </c>
      <c r="C53" s="98" t="s">
        <v>884</v>
      </c>
      <c r="D53" s="98" t="s">
        <v>885</v>
      </c>
      <c r="E53" s="27">
        <v>16</v>
      </c>
    </row>
    <row r="54" spans="1:5" ht="16.5" thickBot="1">
      <c r="A54" s="33">
        <v>51</v>
      </c>
      <c r="B54" s="146" t="s">
        <v>1088</v>
      </c>
      <c r="C54" s="98" t="s">
        <v>167</v>
      </c>
      <c r="D54" s="98" t="s">
        <v>880</v>
      </c>
      <c r="E54" s="27">
        <v>15</v>
      </c>
    </row>
    <row r="55" spans="1:5" ht="16.5" thickBot="1">
      <c r="A55" s="32">
        <v>52</v>
      </c>
      <c r="B55" s="146" t="s">
        <v>1089</v>
      </c>
      <c r="C55" s="98" t="s">
        <v>167</v>
      </c>
      <c r="D55" s="98" t="s">
        <v>880</v>
      </c>
      <c r="E55" s="27">
        <v>15</v>
      </c>
    </row>
    <row r="56" spans="1:5" ht="16.5" thickBot="1">
      <c r="A56" s="31">
        <v>53</v>
      </c>
      <c r="B56" s="146" t="s">
        <v>192</v>
      </c>
      <c r="C56" s="98" t="s">
        <v>837</v>
      </c>
      <c r="D56" s="98" t="s">
        <v>838</v>
      </c>
      <c r="E56" s="27">
        <v>15</v>
      </c>
    </row>
    <row r="57" spans="1:5" ht="16.5" thickBot="1">
      <c r="A57" s="27">
        <v>54</v>
      </c>
      <c r="B57" s="94" t="s">
        <v>1090</v>
      </c>
      <c r="C57" s="103" t="s">
        <v>1066</v>
      </c>
      <c r="D57" s="103" t="s">
        <v>421</v>
      </c>
      <c r="E57" s="33">
        <v>15</v>
      </c>
    </row>
    <row r="58" spans="1:5" ht="16.5" thickBot="1">
      <c r="A58" s="27">
        <v>55</v>
      </c>
      <c r="B58" s="92" t="s">
        <v>1091</v>
      </c>
      <c r="C58" s="99" t="s">
        <v>430</v>
      </c>
      <c r="D58" s="99" t="s">
        <v>432</v>
      </c>
      <c r="E58" s="32">
        <v>15</v>
      </c>
    </row>
    <row r="59" spans="1:5" ht="16.5" thickBot="1">
      <c r="A59" s="32">
        <v>56</v>
      </c>
      <c r="B59" s="145" t="s">
        <v>1092</v>
      </c>
      <c r="C59" s="101" t="s">
        <v>122</v>
      </c>
      <c r="D59" s="101" t="s">
        <v>115</v>
      </c>
      <c r="E59" s="31">
        <v>14</v>
      </c>
    </row>
    <row r="60" spans="1:5" ht="16.5" thickBot="1">
      <c r="A60" s="32">
        <v>57</v>
      </c>
      <c r="B60" s="146" t="s">
        <v>193</v>
      </c>
      <c r="C60" s="98" t="s">
        <v>837</v>
      </c>
      <c r="D60" s="98" t="s">
        <v>838</v>
      </c>
      <c r="E60" s="27">
        <v>14</v>
      </c>
    </row>
    <row r="61" spans="1:5" ht="15.75" customHeight="1" thickBot="1">
      <c r="A61" s="27">
        <v>58</v>
      </c>
      <c r="B61" s="146" t="s">
        <v>194</v>
      </c>
      <c r="C61" s="98" t="s">
        <v>837</v>
      </c>
      <c r="D61" s="98" t="s">
        <v>838</v>
      </c>
      <c r="E61" s="27">
        <v>14</v>
      </c>
    </row>
    <row r="62" spans="1:5" ht="16.5" thickBot="1">
      <c r="A62" s="27">
        <v>59</v>
      </c>
      <c r="B62" s="92" t="s">
        <v>1093</v>
      </c>
      <c r="C62" s="99" t="s">
        <v>430</v>
      </c>
      <c r="D62" s="99" t="s">
        <v>432</v>
      </c>
      <c r="E62" s="32">
        <v>14</v>
      </c>
    </row>
    <row r="63" spans="1:5" ht="16.5" thickBot="1">
      <c r="A63" s="27">
        <v>60</v>
      </c>
      <c r="B63" s="92" t="s">
        <v>1094</v>
      </c>
      <c r="C63" s="99" t="s">
        <v>424</v>
      </c>
      <c r="D63" s="99" t="s">
        <v>427</v>
      </c>
      <c r="E63" s="32">
        <v>14</v>
      </c>
    </row>
    <row r="64" spans="1:5" ht="16.5" thickBot="1">
      <c r="A64" s="27">
        <v>61</v>
      </c>
      <c r="B64" s="146" t="s">
        <v>562</v>
      </c>
      <c r="C64" s="98" t="s">
        <v>849</v>
      </c>
      <c r="D64" s="98" t="s">
        <v>850</v>
      </c>
      <c r="E64" s="27">
        <v>14</v>
      </c>
    </row>
    <row r="65" spans="1:5" ht="16.5" thickBot="1">
      <c r="A65" s="33">
        <v>62</v>
      </c>
      <c r="B65" s="146" t="s">
        <v>96</v>
      </c>
      <c r="C65" s="98" t="s">
        <v>49</v>
      </c>
      <c r="D65" s="98" t="s">
        <v>1006</v>
      </c>
      <c r="E65" s="27">
        <v>13</v>
      </c>
    </row>
    <row r="66" spans="1:5" ht="16.5" thickBot="1">
      <c r="A66" s="32">
        <v>63</v>
      </c>
      <c r="B66" s="146" t="s">
        <v>1095</v>
      </c>
      <c r="C66" s="98" t="s">
        <v>138</v>
      </c>
      <c r="D66" s="98" t="s">
        <v>143</v>
      </c>
      <c r="E66" s="27">
        <v>13</v>
      </c>
    </row>
    <row r="67" spans="1:5" ht="16.5" thickBot="1">
      <c r="A67" s="27">
        <v>64</v>
      </c>
      <c r="B67" s="146" t="s">
        <v>1096</v>
      </c>
      <c r="C67" s="98" t="s">
        <v>168</v>
      </c>
      <c r="D67" s="98" t="s">
        <v>882</v>
      </c>
      <c r="E67" s="27">
        <v>13</v>
      </c>
    </row>
    <row r="68" spans="1:5" ht="16.5" thickBot="1">
      <c r="A68" s="27">
        <v>65</v>
      </c>
      <c r="B68" s="94" t="s">
        <v>1097</v>
      </c>
      <c r="C68" s="103" t="s">
        <v>423</v>
      </c>
      <c r="D68" s="103" t="s">
        <v>418</v>
      </c>
      <c r="E68" s="33">
        <v>13</v>
      </c>
    </row>
    <row r="69" spans="1:5" ht="16.5" thickBot="1">
      <c r="A69" s="33">
        <v>66</v>
      </c>
      <c r="B69" s="92" t="s">
        <v>1098</v>
      </c>
      <c r="C69" s="99" t="s">
        <v>430</v>
      </c>
      <c r="D69" s="99" t="s">
        <v>432</v>
      </c>
      <c r="E69" s="32">
        <v>13</v>
      </c>
    </row>
    <row r="70" spans="1:5" ht="16.5" thickBot="1">
      <c r="A70" s="32">
        <v>67</v>
      </c>
      <c r="B70" s="146" t="s">
        <v>1099</v>
      </c>
      <c r="C70" s="98" t="s">
        <v>138</v>
      </c>
      <c r="D70" s="98" t="s">
        <v>143</v>
      </c>
      <c r="E70" s="27">
        <v>12</v>
      </c>
    </row>
    <row r="71" spans="1:5" ht="16.5" thickBot="1">
      <c r="A71" s="62">
        <v>68</v>
      </c>
      <c r="B71" s="145" t="s">
        <v>345</v>
      </c>
      <c r="C71" s="98" t="s">
        <v>326</v>
      </c>
      <c r="D71" s="98" t="s">
        <v>327</v>
      </c>
      <c r="E71" s="27">
        <v>12</v>
      </c>
    </row>
    <row r="72" spans="1:5" ht="16.5" thickBot="1">
      <c r="A72" s="27">
        <v>69</v>
      </c>
      <c r="B72" s="94" t="s">
        <v>1100</v>
      </c>
      <c r="C72" s="103" t="s">
        <v>1066</v>
      </c>
      <c r="D72" s="103" t="s">
        <v>421</v>
      </c>
      <c r="E72" s="33">
        <v>12</v>
      </c>
    </row>
    <row r="73" spans="1:5" ht="16.5" thickBot="1">
      <c r="A73" s="27">
        <v>70</v>
      </c>
      <c r="B73" s="92" t="s">
        <v>1101</v>
      </c>
      <c r="C73" s="99" t="s">
        <v>430</v>
      </c>
      <c r="D73" s="99" t="s">
        <v>432</v>
      </c>
      <c r="E73" s="32">
        <v>12</v>
      </c>
    </row>
    <row r="74" spans="1:5" ht="16.5" thickBot="1">
      <c r="A74" s="32">
        <v>71</v>
      </c>
      <c r="B74" s="95" t="s">
        <v>452</v>
      </c>
      <c r="C74" s="105" t="s">
        <v>865</v>
      </c>
      <c r="D74" s="105" t="s">
        <v>866</v>
      </c>
      <c r="E74" s="62">
        <v>12</v>
      </c>
    </row>
    <row r="75" spans="1:5" ht="16.5" thickBot="1">
      <c r="A75" s="32">
        <v>72</v>
      </c>
      <c r="B75" s="146" t="s">
        <v>97</v>
      </c>
      <c r="C75" s="98" t="s">
        <v>36</v>
      </c>
      <c r="D75" s="98" t="s">
        <v>853</v>
      </c>
      <c r="E75" s="27">
        <v>11</v>
      </c>
    </row>
    <row r="76" spans="1:5" ht="16.5" thickBot="1">
      <c r="A76" s="38">
        <v>73</v>
      </c>
      <c r="B76" s="146" t="s">
        <v>1102</v>
      </c>
      <c r="C76" s="98" t="s">
        <v>138</v>
      </c>
      <c r="D76" s="98" t="s">
        <v>143</v>
      </c>
      <c r="E76" s="27">
        <v>11</v>
      </c>
    </row>
    <row r="77" spans="1:5" ht="16.5" thickBot="1">
      <c r="A77" s="31">
        <v>74</v>
      </c>
      <c r="B77" s="92" t="s">
        <v>379</v>
      </c>
      <c r="C77" s="99" t="s">
        <v>845</v>
      </c>
      <c r="D77" s="99" t="s">
        <v>846</v>
      </c>
      <c r="E77" s="32">
        <v>11</v>
      </c>
    </row>
    <row r="78" spans="1:5" ht="16.5" thickBot="1">
      <c r="A78" s="27">
        <v>75</v>
      </c>
      <c r="B78" s="92" t="s">
        <v>1103</v>
      </c>
      <c r="C78" s="99" t="s">
        <v>430</v>
      </c>
      <c r="D78" s="99" t="s">
        <v>432</v>
      </c>
      <c r="E78" s="32">
        <v>11</v>
      </c>
    </row>
    <row r="79" spans="1:5" ht="16.5" thickBot="1">
      <c r="A79" s="27">
        <v>76</v>
      </c>
      <c r="B79" s="146" t="s">
        <v>663</v>
      </c>
      <c r="C79" s="98" t="s">
        <v>847</v>
      </c>
      <c r="D79" s="98"/>
      <c r="E79" s="38">
        <v>11</v>
      </c>
    </row>
    <row r="80" spans="1:5" ht="16.5" thickBot="1">
      <c r="A80" s="33">
        <v>77</v>
      </c>
      <c r="B80" s="145" t="s">
        <v>1104</v>
      </c>
      <c r="C80" s="101" t="s">
        <v>123</v>
      </c>
      <c r="D80" s="101" t="s">
        <v>124</v>
      </c>
      <c r="E80" s="31">
        <v>10</v>
      </c>
    </row>
    <row r="81" spans="1:5" ht="16.5" thickBot="1">
      <c r="A81" s="32">
        <v>78</v>
      </c>
      <c r="B81" s="145" t="s">
        <v>346</v>
      </c>
      <c r="C81" s="98" t="s">
        <v>326</v>
      </c>
      <c r="D81" s="98" t="s">
        <v>327</v>
      </c>
      <c r="E81" s="27">
        <v>10</v>
      </c>
    </row>
    <row r="82" spans="1:5" ht="16.5" customHeight="1" thickBot="1">
      <c r="A82" s="27">
        <v>79</v>
      </c>
      <c r="B82" s="145" t="s">
        <v>347</v>
      </c>
      <c r="C82" s="98" t="s">
        <v>326</v>
      </c>
      <c r="D82" s="98" t="s">
        <v>327</v>
      </c>
      <c r="E82" s="27">
        <v>10</v>
      </c>
    </row>
    <row r="83" spans="1:5" ht="16.5" thickBot="1">
      <c r="A83" s="27">
        <v>80</v>
      </c>
      <c r="B83" s="94" t="s">
        <v>1105</v>
      </c>
      <c r="C83" s="103" t="s">
        <v>1066</v>
      </c>
      <c r="D83" s="103" t="s">
        <v>421</v>
      </c>
      <c r="E83" s="33">
        <v>10</v>
      </c>
    </row>
    <row r="84" spans="1:5" ht="16.5" thickBot="1">
      <c r="A84" s="32">
        <v>81</v>
      </c>
      <c r="B84" s="92" t="s">
        <v>1106</v>
      </c>
      <c r="C84" s="99" t="s">
        <v>424</v>
      </c>
      <c r="D84" s="99" t="s">
        <v>428</v>
      </c>
      <c r="E84" s="32">
        <v>10</v>
      </c>
    </row>
    <row r="85" spans="1:5" ht="16.5" thickBot="1">
      <c r="A85" s="36">
        <v>82</v>
      </c>
      <c r="B85" s="146" t="s">
        <v>98</v>
      </c>
      <c r="C85" s="98" t="s">
        <v>99</v>
      </c>
      <c r="D85" s="98" t="s">
        <v>1107</v>
      </c>
      <c r="E85" s="27">
        <v>9</v>
      </c>
    </row>
    <row r="86" spans="1:5" ht="16.5" customHeight="1" thickBot="1">
      <c r="A86" s="38">
        <v>83</v>
      </c>
      <c r="B86" s="146" t="s">
        <v>165</v>
      </c>
      <c r="C86" s="98" t="s">
        <v>864</v>
      </c>
      <c r="D86" s="98" t="s">
        <v>1123</v>
      </c>
      <c r="E86" s="27">
        <v>9</v>
      </c>
    </row>
    <row r="87" spans="1:5" ht="16.5" thickBot="1">
      <c r="A87" s="31">
        <v>84</v>
      </c>
      <c r="B87" s="92" t="s">
        <v>1108</v>
      </c>
      <c r="C87" s="99" t="s">
        <v>457</v>
      </c>
      <c r="D87" s="99" t="s">
        <v>458</v>
      </c>
      <c r="E87" s="32">
        <v>9</v>
      </c>
    </row>
    <row r="88" spans="1:5" ht="16.5" thickBot="1">
      <c r="A88" s="27">
        <v>85</v>
      </c>
      <c r="B88" s="145" t="s">
        <v>1109</v>
      </c>
      <c r="C88" s="101" t="s">
        <v>518</v>
      </c>
      <c r="D88" s="101" t="s">
        <v>526</v>
      </c>
      <c r="E88" s="36">
        <v>9</v>
      </c>
    </row>
    <row r="89" spans="1:5" ht="16.5" thickBot="1">
      <c r="A89" s="27">
        <v>86</v>
      </c>
      <c r="B89" s="146" t="s">
        <v>664</v>
      </c>
      <c r="C89" s="98" t="s">
        <v>1015</v>
      </c>
      <c r="D89" s="98" t="s">
        <v>852</v>
      </c>
      <c r="E89" s="38">
        <v>9</v>
      </c>
    </row>
    <row r="90" spans="1:5" ht="16.5" thickBot="1">
      <c r="A90" s="27">
        <v>87</v>
      </c>
      <c r="B90" s="145" t="s">
        <v>1110</v>
      </c>
      <c r="C90" s="101" t="s">
        <v>123</v>
      </c>
      <c r="D90" s="101" t="s">
        <v>124</v>
      </c>
      <c r="E90" s="31">
        <v>8</v>
      </c>
    </row>
    <row r="91" spans="1:5" ht="16.5" thickBot="1">
      <c r="A91" s="32">
        <v>88</v>
      </c>
      <c r="B91" s="146" t="s">
        <v>1111</v>
      </c>
      <c r="C91" s="98" t="s">
        <v>138</v>
      </c>
      <c r="D91" s="98" t="s">
        <v>143</v>
      </c>
      <c r="E91" s="27">
        <v>8</v>
      </c>
    </row>
    <row r="92" spans="1:5" ht="16.5" thickBot="1">
      <c r="A92" s="36">
        <v>89</v>
      </c>
      <c r="B92" s="146" t="s">
        <v>166</v>
      </c>
      <c r="C92" s="98" t="s">
        <v>857</v>
      </c>
      <c r="D92" s="98" t="s">
        <v>858</v>
      </c>
      <c r="E92" s="27">
        <v>8</v>
      </c>
    </row>
    <row r="93" spans="1:5" ht="17.25" customHeight="1" thickBot="1">
      <c r="A93" s="38">
        <v>90</v>
      </c>
      <c r="B93" s="145" t="s">
        <v>348</v>
      </c>
      <c r="C93" s="98" t="s">
        <v>326</v>
      </c>
      <c r="D93" s="98" t="s">
        <v>327</v>
      </c>
      <c r="E93" s="27">
        <v>8</v>
      </c>
    </row>
    <row r="94" spans="1:5" ht="16.5" thickBot="1">
      <c r="A94" s="27">
        <v>91</v>
      </c>
      <c r="B94" s="92" t="s">
        <v>1112</v>
      </c>
      <c r="C94" s="99" t="s">
        <v>457</v>
      </c>
      <c r="D94" s="99" t="s">
        <v>458</v>
      </c>
      <c r="E94" s="32">
        <v>8</v>
      </c>
    </row>
    <row r="95" spans="1:5" ht="16.5" thickBot="1">
      <c r="A95" s="32">
        <v>92</v>
      </c>
      <c r="B95" s="145" t="s">
        <v>1113</v>
      </c>
      <c r="C95" s="101" t="s">
        <v>518</v>
      </c>
      <c r="D95" s="101" t="s">
        <v>526</v>
      </c>
      <c r="E95" s="36">
        <v>8</v>
      </c>
    </row>
    <row r="96" spans="1:5" ht="16.5" thickBot="1">
      <c r="A96" s="32">
        <v>93</v>
      </c>
      <c r="B96" s="146" t="s">
        <v>665</v>
      </c>
      <c r="C96" s="98" t="s">
        <v>1114</v>
      </c>
      <c r="D96" s="98" t="s">
        <v>874</v>
      </c>
      <c r="E96" s="38">
        <v>8</v>
      </c>
    </row>
    <row r="97" spans="1:5" ht="16.5" thickBot="1">
      <c r="A97" s="38">
        <v>94</v>
      </c>
      <c r="B97" s="146" t="s">
        <v>1115</v>
      </c>
      <c r="C97" s="98" t="s">
        <v>138</v>
      </c>
      <c r="D97" s="98" t="s">
        <v>143</v>
      </c>
      <c r="E97" s="27">
        <v>7</v>
      </c>
    </row>
    <row r="98" spans="1:5" ht="16.5" thickBot="1">
      <c r="A98" s="27">
        <v>95</v>
      </c>
      <c r="B98" s="92" t="s">
        <v>1116</v>
      </c>
      <c r="C98" s="99" t="s">
        <v>383</v>
      </c>
      <c r="D98" s="99" t="s">
        <v>404</v>
      </c>
      <c r="E98" s="32">
        <v>7</v>
      </c>
    </row>
    <row r="99" spans="1:5" ht="16.5" thickBot="1">
      <c r="A99" s="27">
        <v>96</v>
      </c>
      <c r="B99" s="92" t="s">
        <v>1117</v>
      </c>
      <c r="C99" s="99" t="s">
        <v>457</v>
      </c>
      <c r="D99" s="99" t="s">
        <v>458</v>
      </c>
      <c r="E99" s="32">
        <v>7</v>
      </c>
    </row>
    <row r="100" spans="1:5" ht="16.5" thickBot="1">
      <c r="A100" s="27">
        <v>97</v>
      </c>
      <c r="B100" s="146" t="s">
        <v>666</v>
      </c>
      <c r="C100" s="98" t="s">
        <v>1114</v>
      </c>
      <c r="D100" s="98" t="s">
        <v>874</v>
      </c>
      <c r="E100" s="38">
        <v>7</v>
      </c>
    </row>
    <row r="101" spans="1:5" ht="16.5" thickBot="1">
      <c r="A101" s="62">
        <v>98</v>
      </c>
      <c r="B101" s="146" t="s">
        <v>100</v>
      </c>
      <c r="C101" s="98" t="s">
        <v>36</v>
      </c>
      <c r="D101" s="98" t="s">
        <v>896</v>
      </c>
      <c r="E101" s="27">
        <v>6</v>
      </c>
    </row>
    <row r="102" spans="1:5" ht="16.5" thickBot="1">
      <c r="A102" s="38">
        <v>99</v>
      </c>
      <c r="B102" s="145" t="s">
        <v>349</v>
      </c>
      <c r="C102" s="98" t="s">
        <v>326</v>
      </c>
      <c r="D102" s="98" t="s">
        <v>327</v>
      </c>
      <c r="E102" s="27">
        <v>6</v>
      </c>
    </row>
    <row r="103" spans="1:5" ht="16.5" thickBot="1">
      <c r="A103" s="38">
        <v>100</v>
      </c>
      <c r="B103" s="146" t="s">
        <v>453</v>
      </c>
      <c r="C103" s="98" t="s">
        <v>865</v>
      </c>
      <c r="D103" s="98" t="s">
        <v>866</v>
      </c>
      <c r="E103" s="27">
        <v>6</v>
      </c>
    </row>
    <row r="104" spans="1:5" ht="16.5" thickBot="1">
      <c r="A104" s="38">
        <v>101</v>
      </c>
      <c r="B104" s="95" t="s">
        <v>454</v>
      </c>
      <c r="C104" s="105" t="s">
        <v>875</v>
      </c>
      <c r="D104" s="105" t="s">
        <v>876</v>
      </c>
      <c r="E104" s="62">
        <v>6</v>
      </c>
    </row>
    <row r="105" spans="1:5" ht="16.5" thickBot="1">
      <c r="A105" s="27">
        <v>102</v>
      </c>
      <c r="B105" s="146" t="s">
        <v>667</v>
      </c>
      <c r="C105" s="98" t="s">
        <v>847</v>
      </c>
      <c r="D105" s="98"/>
      <c r="E105" s="38">
        <v>6</v>
      </c>
    </row>
    <row r="106" spans="1:5" ht="16.5" thickBot="1">
      <c r="A106" s="27">
        <v>103</v>
      </c>
      <c r="B106" s="146" t="s">
        <v>668</v>
      </c>
      <c r="C106" s="98" t="s">
        <v>1015</v>
      </c>
      <c r="D106" s="98" t="s">
        <v>852</v>
      </c>
      <c r="E106" s="144">
        <v>6</v>
      </c>
    </row>
    <row r="107" spans="1:5" ht="16.5" thickBot="1">
      <c r="A107" s="32">
        <v>104</v>
      </c>
      <c r="B107" s="146" t="s">
        <v>669</v>
      </c>
      <c r="C107" s="98" t="s">
        <v>1015</v>
      </c>
      <c r="D107" s="98" t="s">
        <v>1067</v>
      </c>
      <c r="E107" s="38">
        <v>6</v>
      </c>
    </row>
    <row r="108" spans="1:5" ht="16.5" thickBot="1">
      <c r="A108" s="32">
        <v>105</v>
      </c>
      <c r="B108" s="146" t="s">
        <v>1118</v>
      </c>
      <c r="C108" s="98" t="s">
        <v>138</v>
      </c>
      <c r="D108" s="98" t="s">
        <v>143</v>
      </c>
      <c r="E108" s="27">
        <v>5</v>
      </c>
    </row>
    <row r="109" spans="1:5" ht="16.5" thickBot="1">
      <c r="A109" s="27">
        <v>106</v>
      </c>
      <c r="B109" s="146" t="s">
        <v>1119</v>
      </c>
      <c r="C109" s="98" t="s">
        <v>138</v>
      </c>
      <c r="D109" s="98" t="s">
        <v>143</v>
      </c>
      <c r="E109" s="27">
        <v>5</v>
      </c>
    </row>
    <row r="110" spans="1:5" ht="16.5" thickBot="1">
      <c r="A110" s="27">
        <v>107</v>
      </c>
      <c r="B110" s="92" t="s">
        <v>380</v>
      </c>
      <c r="C110" s="99" t="s">
        <v>845</v>
      </c>
      <c r="D110" s="99" t="s">
        <v>846</v>
      </c>
      <c r="E110" s="32">
        <v>5</v>
      </c>
    </row>
    <row r="111" spans="1:5" ht="16.5" thickBot="1">
      <c r="A111" s="32">
        <v>108</v>
      </c>
      <c r="B111" s="92" t="s">
        <v>381</v>
      </c>
      <c r="C111" s="99" t="s">
        <v>845</v>
      </c>
      <c r="D111" s="99" t="s">
        <v>846</v>
      </c>
      <c r="E111" s="32">
        <v>4</v>
      </c>
    </row>
    <row r="112" spans="1:5" ht="16.5" thickBot="1">
      <c r="A112" s="38">
        <v>109</v>
      </c>
      <c r="B112" s="146" t="s">
        <v>101</v>
      </c>
      <c r="C112" s="98" t="s">
        <v>36</v>
      </c>
      <c r="D112" s="98" t="s">
        <v>896</v>
      </c>
      <c r="E112" s="27">
        <v>3</v>
      </c>
    </row>
    <row r="113" spans="1:5" ht="16.5" thickBot="1">
      <c r="A113" s="32">
        <v>110</v>
      </c>
      <c r="B113" s="146" t="s">
        <v>102</v>
      </c>
      <c r="C113" s="98" t="s">
        <v>36</v>
      </c>
      <c r="D113" s="98" t="s">
        <v>896</v>
      </c>
      <c r="E113" s="27">
        <v>3</v>
      </c>
    </row>
    <row r="114" spans="1:5" ht="16.5" thickBot="1">
      <c r="A114" s="32">
        <v>111</v>
      </c>
      <c r="B114" s="92" t="s">
        <v>1120</v>
      </c>
      <c r="C114" s="99" t="s">
        <v>888</v>
      </c>
      <c r="D114" s="99" t="s">
        <v>297</v>
      </c>
      <c r="E114" s="32">
        <v>3</v>
      </c>
    </row>
    <row r="115" spans="1:5" ht="16.5" thickBot="1">
      <c r="A115" s="27">
        <v>112</v>
      </c>
      <c r="B115" s="146" t="s">
        <v>670</v>
      </c>
      <c r="C115" s="98" t="s">
        <v>1114</v>
      </c>
      <c r="D115" s="98" t="s">
        <v>874</v>
      </c>
      <c r="E115" s="38">
        <v>3</v>
      </c>
    </row>
    <row r="116" spans="1:5" ht="16.5" thickBot="1">
      <c r="A116" s="38">
        <v>113</v>
      </c>
      <c r="B116" s="92" t="s">
        <v>1121</v>
      </c>
      <c r="C116" s="99" t="s">
        <v>888</v>
      </c>
      <c r="D116" s="99" t="s">
        <v>297</v>
      </c>
      <c r="E116" s="32">
        <v>2</v>
      </c>
    </row>
    <row r="117" spans="1:5" ht="16.5" thickBot="1">
      <c r="A117" s="27">
        <v>114</v>
      </c>
      <c r="B117" s="92" t="s">
        <v>1122</v>
      </c>
      <c r="C117" s="99" t="s">
        <v>888</v>
      </c>
      <c r="D117" s="99" t="s">
        <v>297</v>
      </c>
      <c r="E117" s="32">
        <v>2</v>
      </c>
    </row>
    <row r="118" spans="1:5" ht="16.5" thickBot="1">
      <c r="A118" s="27">
        <v>115</v>
      </c>
      <c r="B118" s="98" t="s">
        <v>103</v>
      </c>
      <c r="C118" s="98" t="s">
        <v>36</v>
      </c>
      <c r="D118" s="98" t="s">
        <v>896</v>
      </c>
      <c r="E118" s="27">
        <v>1</v>
      </c>
    </row>
    <row r="119" spans="1:5" ht="16.5" thickBot="1">
      <c r="A119" s="147">
        <v>116</v>
      </c>
      <c r="B119" s="98" t="s">
        <v>671</v>
      </c>
      <c r="C119" s="98" t="s">
        <v>1114</v>
      </c>
      <c r="D119" s="98" t="s">
        <v>874</v>
      </c>
      <c r="E119" s="38">
        <v>1</v>
      </c>
    </row>
  </sheetData>
  <sortState ref="B5:E118">
    <sortCondition descending="1" ref="E5:E118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"/>
  <sheetViews>
    <sheetView topLeftCell="A2" workbookViewId="0">
      <selection activeCell="E4" sqref="E4:E7"/>
    </sheetView>
  </sheetViews>
  <sheetFormatPr defaultRowHeight="15"/>
  <cols>
    <col min="2" max="2" width="31.28515625" customWidth="1"/>
    <col min="3" max="3" width="32.85546875" customWidth="1"/>
    <col min="4" max="4" width="29.42578125" customWidth="1"/>
  </cols>
  <sheetData>
    <row r="2" spans="1:5" ht="18.75">
      <c r="A2" s="148" t="s">
        <v>24</v>
      </c>
      <c r="B2" s="149"/>
      <c r="C2" s="149"/>
      <c r="D2" s="149"/>
      <c r="E2" s="149"/>
    </row>
    <row r="3" spans="1:5" ht="32.25" thickBot="1">
      <c r="A3" s="7" t="s">
        <v>0</v>
      </c>
      <c r="B3" s="7" t="s">
        <v>1</v>
      </c>
      <c r="C3" s="7" t="s">
        <v>22</v>
      </c>
      <c r="D3" s="8" t="s">
        <v>3</v>
      </c>
      <c r="E3" s="9" t="s">
        <v>4</v>
      </c>
    </row>
    <row r="4" spans="1:5" ht="18.75" customHeight="1" thickBot="1">
      <c r="A4" s="27">
        <v>1</v>
      </c>
      <c r="B4" s="118" t="s">
        <v>1124</v>
      </c>
      <c r="C4" s="96" t="s">
        <v>5</v>
      </c>
      <c r="D4" s="96" t="s">
        <v>14</v>
      </c>
      <c r="E4" s="27">
        <v>16</v>
      </c>
    </row>
    <row r="5" spans="1:5" ht="16.5" thickBot="1">
      <c r="A5" s="27">
        <v>2</v>
      </c>
      <c r="B5" s="107" t="s">
        <v>1125</v>
      </c>
      <c r="C5" s="100" t="s">
        <v>455</v>
      </c>
      <c r="D5" s="98" t="s">
        <v>488</v>
      </c>
      <c r="E5" s="27">
        <v>13</v>
      </c>
    </row>
    <row r="6" spans="1:5" ht="16.5" thickBot="1">
      <c r="A6" s="27">
        <v>3</v>
      </c>
      <c r="B6" s="107" t="s">
        <v>1126</v>
      </c>
      <c r="C6" s="100" t="s">
        <v>455</v>
      </c>
      <c r="D6" s="98" t="s">
        <v>488</v>
      </c>
      <c r="E6" s="27">
        <v>7</v>
      </c>
    </row>
    <row r="7" spans="1:5" ht="16.5" thickBot="1">
      <c r="A7" s="27">
        <v>4</v>
      </c>
      <c r="B7" s="107" t="s">
        <v>1127</v>
      </c>
      <c r="C7" s="100" t="s">
        <v>455</v>
      </c>
      <c r="D7" s="98" t="s">
        <v>488</v>
      </c>
      <c r="E7" s="27">
        <v>2</v>
      </c>
    </row>
  </sheetData>
  <mergeCells count="1"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0"/>
  <sheetViews>
    <sheetView topLeftCell="A7" workbookViewId="0">
      <selection activeCell="B4" sqref="B4:D20"/>
    </sheetView>
  </sheetViews>
  <sheetFormatPr defaultRowHeight="15"/>
  <cols>
    <col min="2" max="2" width="32.7109375" customWidth="1"/>
    <col min="3" max="3" width="39.140625" customWidth="1"/>
    <col min="4" max="4" width="31.7109375" customWidth="1"/>
  </cols>
  <sheetData>
    <row r="2" spans="1:5" ht="18.75">
      <c r="A2" s="148" t="s">
        <v>25</v>
      </c>
      <c r="B2" s="149"/>
      <c r="C2" s="149"/>
      <c r="D2" s="149"/>
      <c r="E2" s="149"/>
    </row>
    <row r="3" spans="1:5" ht="32.25" thickBot="1">
      <c r="A3" s="10" t="s">
        <v>0</v>
      </c>
      <c r="B3" s="10" t="s">
        <v>1</v>
      </c>
      <c r="C3" s="10" t="s">
        <v>22</v>
      </c>
      <c r="D3" s="11" t="s">
        <v>3</v>
      </c>
      <c r="E3" s="12" t="s">
        <v>4</v>
      </c>
    </row>
    <row r="4" spans="1:5" ht="16.5" thickBot="1">
      <c r="A4" s="27">
        <v>1</v>
      </c>
      <c r="B4" s="91" t="s">
        <v>1128</v>
      </c>
      <c r="C4" s="96" t="s">
        <v>689</v>
      </c>
      <c r="D4" s="96" t="s">
        <v>690</v>
      </c>
      <c r="E4" s="27">
        <v>28</v>
      </c>
    </row>
    <row r="5" spans="1:5" ht="16.5" thickBot="1">
      <c r="A5" s="32">
        <v>2</v>
      </c>
      <c r="B5" s="107" t="s">
        <v>1129</v>
      </c>
      <c r="C5" s="98" t="s">
        <v>689</v>
      </c>
      <c r="D5" s="98" t="s">
        <v>690</v>
      </c>
      <c r="E5" s="27">
        <v>26</v>
      </c>
    </row>
    <row r="6" spans="1:5" ht="16.5" thickBot="1">
      <c r="A6" s="32">
        <v>3</v>
      </c>
      <c r="B6" s="92" t="s">
        <v>1130</v>
      </c>
      <c r="C6" s="98" t="s">
        <v>1131</v>
      </c>
      <c r="D6" s="98" t="s">
        <v>23</v>
      </c>
      <c r="E6" s="27">
        <v>21</v>
      </c>
    </row>
    <row r="7" spans="1:5" ht="32.25" thickBot="1">
      <c r="A7" s="32">
        <v>4</v>
      </c>
      <c r="B7" s="92" t="s">
        <v>1132</v>
      </c>
      <c r="C7" s="99" t="s">
        <v>424</v>
      </c>
      <c r="D7" s="99" t="s">
        <v>433</v>
      </c>
      <c r="E7" s="32">
        <v>21</v>
      </c>
    </row>
    <row r="8" spans="1:5" ht="32.25" thickBot="1">
      <c r="A8" s="88">
        <v>5</v>
      </c>
      <c r="B8" s="99" t="s">
        <v>1133</v>
      </c>
      <c r="C8" s="99" t="s">
        <v>424</v>
      </c>
      <c r="D8" s="99" t="s">
        <v>433</v>
      </c>
      <c r="E8" s="23">
        <v>21</v>
      </c>
    </row>
    <row r="9" spans="1:5" ht="32.25" thickBot="1">
      <c r="A9" s="75">
        <v>6</v>
      </c>
      <c r="B9" s="99" t="s">
        <v>1134</v>
      </c>
      <c r="C9" s="99" t="s">
        <v>424</v>
      </c>
      <c r="D9" s="99" t="s">
        <v>433</v>
      </c>
      <c r="E9" s="24">
        <v>16</v>
      </c>
    </row>
    <row r="10" spans="1:5" ht="19.5" customHeight="1" thickBot="1">
      <c r="A10" s="75">
        <v>7</v>
      </c>
      <c r="B10" s="99" t="s">
        <v>1135</v>
      </c>
      <c r="C10" s="99" t="s">
        <v>424</v>
      </c>
      <c r="D10" s="99" t="s">
        <v>433</v>
      </c>
      <c r="E10" s="24">
        <v>15</v>
      </c>
    </row>
    <row r="11" spans="1:5" ht="32.25" thickBot="1">
      <c r="A11" s="77">
        <v>8</v>
      </c>
      <c r="B11" s="99" t="s">
        <v>1136</v>
      </c>
      <c r="C11" s="99" t="s">
        <v>424</v>
      </c>
      <c r="D11" s="99" t="s">
        <v>433</v>
      </c>
      <c r="E11" s="24">
        <v>15</v>
      </c>
    </row>
    <row r="12" spans="1:5" ht="21.75" customHeight="1" thickBot="1">
      <c r="A12" s="122">
        <v>9</v>
      </c>
      <c r="B12" s="99" t="s">
        <v>695</v>
      </c>
      <c r="C12" s="99" t="s">
        <v>696</v>
      </c>
      <c r="D12" s="99" t="s">
        <v>697</v>
      </c>
      <c r="E12" s="24">
        <v>14</v>
      </c>
    </row>
    <row r="13" spans="1:5" ht="16.5" thickBot="1">
      <c r="A13" s="39">
        <v>10</v>
      </c>
      <c r="B13" s="99" t="s">
        <v>698</v>
      </c>
      <c r="C13" s="99" t="s">
        <v>696</v>
      </c>
      <c r="D13" s="99" t="s">
        <v>699</v>
      </c>
      <c r="E13" s="32">
        <v>14</v>
      </c>
    </row>
    <row r="14" spans="1:5" ht="16.5" thickBot="1">
      <c r="A14" s="39">
        <v>11</v>
      </c>
      <c r="B14" s="99" t="s">
        <v>700</v>
      </c>
      <c r="C14" s="99" t="s">
        <v>696</v>
      </c>
      <c r="D14" s="99" t="s">
        <v>699</v>
      </c>
      <c r="E14" s="32">
        <v>14</v>
      </c>
    </row>
    <row r="15" spans="1:5" ht="16.5" thickBot="1">
      <c r="A15" s="39">
        <v>12</v>
      </c>
      <c r="B15" s="98" t="s">
        <v>1137</v>
      </c>
      <c r="C15" s="98" t="s">
        <v>689</v>
      </c>
      <c r="D15" s="98" t="s">
        <v>690</v>
      </c>
      <c r="E15" s="27">
        <v>13</v>
      </c>
    </row>
    <row r="16" spans="1:5" ht="32.25" thickBot="1">
      <c r="A16" s="39">
        <v>13</v>
      </c>
      <c r="B16" s="99" t="s">
        <v>701</v>
      </c>
      <c r="C16" s="99" t="s">
        <v>696</v>
      </c>
      <c r="D16" s="99" t="s">
        <v>699</v>
      </c>
      <c r="E16" s="23">
        <v>12</v>
      </c>
    </row>
    <row r="17" spans="1:5" ht="16.5" thickBot="1">
      <c r="A17" s="39">
        <v>14</v>
      </c>
      <c r="B17" s="99" t="s">
        <v>702</v>
      </c>
      <c r="C17" s="99" t="s">
        <v>696</v>
      </c>
      <c r="D17" s="99" t="s">
        <v>699</v>
      </c>
      <c r="E17" s="23">
        <v>12</v>
      </c>
    </row>
    <row r="18" spans="1:5" ht="16.5" thickBot="1">
      <c r="A18" s="39">
        <v>15</v>
      </c>
      <c r="B18" s="99" t="s">
        <v>225</v>
      </c>
      <c r="C18" s="99" t="s">
        <v>832</v>
      </c>
      <c r="D18" s="99" t="s">
        <v>833</v>
      </c>
      <c r="E18" s="23">
        <v>11</v>
      </c>
    </row>
    <row r="19" spans="1:5" ht="16.5" thickBot="1">
      <c r="A19" s="39">
        <v>16</v>
      </c>
      <c r="B19" s="98" t="s">
        <v>288</v>
      </c>
      <c r="C19" s="98" t="s">
        <v>1138</v>
      </c>
      <c r="D19" s="98" t="s">
        <v>289</v>
      </c>
      <c r="E19" s="61">
        <v>10</v>
      </c>
    </row>
    <row r="20" spans="1:5" ht="16.5" thickBot="1">
      <c r="A20" s="39">
        <v>17</v>
      </c>
      <c r="B20" s="99" t="s">
        <v>226</v>
      </c>
      <c r="C20" s="99" t="s">
        <v>832</v>
      </c>
      <c r="D20" s="99" t="s">
        <v>833</v>
      </c>
      <c r="E20" s="24">
        <v>9</v>
      </c>
    </row>
  </sheetData>
  <sortState ref="B4:E20">
    <sortCondition descending="1" ref="E4:E20"/>
  </sortState>
  <mergeCells count="1"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B4" sqref="B4:E8"/>
    </sheetView>
  </sheetViews>
  <sheetFormatPr defaultRowHeight="15"/>
  <cols>
    <col min="2" max="2" width="35.7109375" customWidth="1"/>
    <col min="3" max="3" width="37.140625" customWidth="1"/>
    <col min="4" max="4" width="29.85546875" customWidth="1"/>
  </cols>
  <sheetData>
    <row r="2" spans="1:5" ht="18.75">
      <c r="A2" s="148" t="s">
        <v>26</v>
      </c>
      <c r="B2" s="149"/>
      <c r="C2" s="149"/>
      <c r="D2" s="149"/>
      <c r="E2" s="149"/>
    </row>
    <row r="3" spans="1:5" ht="32.25" thickBot="1">
      <c r="A3" s="13" t="s">
        <v>0</v>
      </c>
      <c r="B3" s="13" t="s">
        <v>1</v>
      </c>
      <c r="C3" s="13" t="s">
        <v>22</v>
      </c>
      <c r="D3" s="14" t="s">
        <v>3</v>
      </c>
      <c r="E3" s="15" t="s">
        <v>4</v>
      </c>
    </row>
    <row r="4" spans="1:5" ht="15.75" customHeight="1" thickBot="1">
      <c r="A4" s="27">
        <v>1</v>
      </c>
      <c r="B4" s="118" t="s">
        <v>1139</v>
      </c>
      <c r="C4" s="96" t="s">
        <v>1140</v>
      </c>
      <c r="D4" s="96" t="s">
        <v>23</v>
      </c>
      <c r="E4" s="97">
        <v>16</v>
      </c>
    </row>
    <row r="5" spans="1:5" ht="16.5" thickBot="1">
      <c r="A5" s="32">
        <v>2</v>
      </c>
      <c r="B5" s="92" t="s">
        <v>130</v>
      </c>
      <c r="C5" s="99" t="s">
        <v>1141</v>
      </c>
      <c r="D5" s="99" t="s">
        <v>1142</v>
      </c>
      <c r="E5" s="100">
        <v>12</v>
      </c>
    </row>
    <row r="6" spans="1:5" ht="16.5" thickBot="1">
      <c r="A6" s="27">
        <v>3</v>
      </c>
      <c r="B6" s="107" t="s">
        <v>1143</v>
      </c>
      <c r="C6" s="98" t="s">
        <v>167</v>
      </c>
      <c r="D6" s="98" t="s">
        <v>1059</v>
      </c>
      <c r="E6" s="70">
        <v>7</v>
      </c>
    </row>
    <row r="7" spans="1:5" ht="16.5" thickBot="1">
      <c r="A7" s="32">
        <v>4</v>
      </c>
      <c r="B7" s="92" t="s">
        <v>131</v>
      </c>
      <c r="C7" s="99" t="s">
        <v>1141</v>
      </c>
      <c r="D7" s="99" t="s">
        <v>1142</v>
      </c>
      <c r="E7" s="100">
        <v>6</v>
      </c>
    </row>
    <row r="8" spans="1:5" ht="17.25" customHeight="1" thickBot="1">
      <c r="A8" s="27">
        <v>5</v>
      </c>
      <c r="B8" s="92" t="s">
        <v>1144</v>
      </c>
      <c r="C8" s="98" t="s">
        <v>1140</v>
      </c>
      <c r="D8" s="98" t="s">
        <v>23</v>
      </c>
      <c r="E8" s="70">
        <v>5</v>
      </c>
    </row>
    <row r="14" spans="1:5">
      <c r="A14" s="55"/>
      <c r="B14" s="56"/>
      <c r="C14" s="55"/>
      <c r="D14" s="57"/>
      <c r="E14" s="58"/>
    </row>
    <row r="15" spans="1:5">
      <c r="A15" s="59"/>
      <c r="B15" s="59"/>
      <c r="C15" s="59"/>
      <c r="D15" s="59"/>
      <c r="E15" s="60"/>
    </row>
    <row r="16" spans="1:5">
      <c r="A16" s="55"/>
      <c r="B16" s="55"/>
      <c r="C16" s="55"/>
      <c r="D16" s="55"/>
      <c r="E16" s="58"/>
    </row>
    <row r="17" spans="1:5">
      <c r="A17" s="59"/>
      <c r="B17" s="59"/>
      <c r="C17" s="59"/>
      <c r="D17" s="59"/>
      <c r="E17" s="60"/>
    </row>
    <row r="18" spans="1:5">
      <c r="A18" s="55"/>
      <c r="B18" s="56"/>
      <c r="C18" s="55"/>
      <c r="D18" s="57"/>
      <c r="E18" s="58"/>
    </row>
  </sheetData>
  <sortState ref="A4:E8">
    <sortCondition descending="1" ref="E4:E8"/>
  </sortState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A4" sqref="A4:E12"/>
    </sheetView>
  </sheetViews>
  <sheetFormatPr defaultRowHeight="15"/>
  <cols>
    <col min="2" max="2" width="37.7109375" customWidth="1"/>
    <col min="3" max="3" width="32" customWidth="1"/>
    <col min="4" max="4" width="36.28515625" customWidth="1"/>
  </cols>
  <sheetData>
    <row r="2" spans="1:5" ht="18.75">
      <c r="A2" s="148" t="s">
        <v>31</v>
      </c>
      <c r="B2" s="149"/>
      <c r="C2" s="149"/>
      <c r="D2" s="149"/>
      <c r="E2" s="149"/>
    </row>
    <row r="3" spans="1:5" ht="32.25" thickBot="1">
      <c r="A3" s="19" t="s">
        <v>0</v>
      </c>
      <c r="B3" s="19" t="s">
        <v>1</v>
      </c>
      <c r="C3" s="19" t="s">
        <v>22</v>
      </c>
      <c r="D3" s="20" t="s">
        <v>3</v>
      </c>
      <c r="E3" s="22" t="s">
        <v>4</v>
      </c>
    </row>
    <row r="4" spans="1:5" ht="16.5" thickBot="1">
      <c r="A4" s="32">
        <v>1</v>
      </c>
      <c r="B4" s="118" t="s">
        <v>1145</v>
      </c>
      <c r="C4" s="119" t="s">
        <v>424</v>
      </c>
      <c r="D4" s="119" t="s">
        <v>433</v>
      </c>
      <c r="E4" s="123">
        <v>22</v>
      </c>
    </row>
    <row r="5" spans="1:5" ht="15.75" customHeight="1" thickBot="1">
      <c r="A5" s="32">
        <v>2</v>
      </c>
      <c r="B5" s="92" t="s">
        <v>227</v>
      </c>
      <c r="C5" s="99" t="s">
        <v>832</v>
      </c>
      <c r="D5" s="99" t="s">
        <v>833</v>
      </c>
      <c r="E5" s="100">
        <v>21</v>
      </c>
    </row>
    <row r="6" spans="1:5" ht="15.75" customHeight="1" thickBot="1">
      <c r="A6" s="32">
        <v>3</v>
      </c>
      <c r="B6" s="92" t="s">
        <v>228</v>
      </c>
      <c r="C6" s="99" t="s">
        <v>832</v>
      </c>
      <c r="D6" s="99" t="s">
        <v>833</v>
      </c>
      <c r="E6" s="100">
        <v>20</v>
      </c>
    </row>
    <row r="7" spans="1:5" ht="16.5" thickBot="1">
      <c r="A7" s="32">
        <v>4</v>
      </c>
      <c r="B7" s="92" t="s">
        <v>1146</v>
      </c>
      <c r="C7" s="99" t="s">
        <v>424</v>
      </c>
      <c r="D7" s="99" t="s">
        <v>433</v>
      </c>
      <c r="E7" s="100">
        <v>18</v>
      </c>
    </row>
    <row r="8" spans="1:5" ht="18" customHeight="1" thickBot="1">
      <c r="A8" s="32">
        <v>5</v>
      </c>
      <c r="B8" s="92" t="s">
        <v>1147</v>
      </c>
      <c r="C8" s="99" t="s">
        <v>424</v>
      </c>
      <c r="D8" s="99" t="s">
        <v>433</v>
      </c>
      <c r="E8" s="100">
        <v>18</v>
      </c>
    </row>
    <row r="9" spans="1:5" ht="16.5" thickBot="1">
      <c r="A9" s="35">
        <v>6</v>
      </c>
      <c r="B9" s="92" t="s">
        <v>703</v>
      </c>
      <c r="C9" s="99" t="s">
        <v>696</v>
      </c>
      <c r="D9" s="99" t="s">
        <v>697</v>
      </c>
      <c r="E9" s="100">
        <v>18</v>
      </c>
    </row>
    <row r="10" spans="1:5" ht="16.5" thickBot="1">
      <c r="A10" s="32">
        <v>7</v>
      </c>
      <c r="B10" s="92" t="s">
        <v>1148</v>
      </c>
      <c r="C10" s="99" t="s">
        <v>424</v>
      </c>
      <c r="D10" s="99" t="s">
        <v>433</v>
      </c>
      <c r="E10" s="100">
        <v>17</v>
      </c>
    </row>
    <row r="11" spans="1:5" ht="16.5" thickBot="1">
      <c r="A11" s="35">
        <v>8</v>
      </c>
      <c r="B11" s="92" t="s">
        <v>704</v>
      </c>
      <c r="C11" s="99" t="s">
        <v>696</v>
      </c>
      <c r="D11" s="99" t="s">
        <v>697</v>
      </c>
      <c r="E11" s="100">
        <v>16</v>
      </c>
    </row>
    <row r="12" spans="1:5" ht="16.5" thickBot="1">
      <c r="A12" s="32">
        <v>9</v>
      </c>
      <c r="B12" s="92" t="s">
        <v>1149</v>
      </c>
      <c r="C12" s="99" t="s">
        <v>424</v>
      </c>
      <c r="D12" s="99" t="s">
        <v>433</v>
      </c>
      <c r="E12" s="100">
        <v>15</v>
      </c>
    </row>
    <row r="13" spans="1:5" ht="16.5" thickBot="1">
      <c r="A13" s="27">
        <v>10</v>
      </c>
      <c r="B13" s="107" t="s">
        <v>290</v>
      </c>
      <c r="C13" s="98" t="s">
        <v>1138</v>
      </c>
      <c r="D13" s="98" t="s">
        <v>291</v>
      </c>
      <c r="E13" s="70">
        <v>13</v>
      </c>
    </row>
    <row r="14" spans="1:5" ht="16.5" thickBot="1">
      <c r="A14" s="27">
        <v>11</v>
      </c>
      <c r="B14" s="107" t="s">
        <v>292</v>
      </c>
      <c r="C14" s="98" t="s">
        <v>1138</v>
      </c>
      <c r="D14" s="98" t="s">
        <v>289</v>
      </c>
      <c r="E14" s="70">
        <v>12</v>
      </c>
    </row>
    <row r="15" spans="1:5" ht="16.5" thickBot="1">
      <c r="A15" s="35">
        <v>12</v>
      </c>
      <c r="B15" s="98" t="s">
        <v>293</v>
      </c>
      <c r="C15" s="98" t="s">
        <v>1138</v>
      </c>
      <c r="D15" s="98" t="s">
        <v>291</v>
      </c>
      <c r="E15" s="70">
        <v>11</v>
      </c>
    </row>
    <row r="16" spans="1:5" ht="16.5" thickBot="1">
      <c r="A16" s="35">
        <v>13</v>
      </c>
      <c r="B16" s="98" t="s">
        <v>294</v>
      </c>
      <c r="C16" s="98" t="s">
        <v>1138</v>
      </c>
      <c r="D16" s="98" t="s">
        <v>291</v>
      </c>
      <c r="E16" s="70">
        <v>10</v>
      </c>
    </row>
    <row r="17" spans="1:5" ht="16.5" thickBot="1">
      <c r="A17" s="35">
        <v>14</v>
      </c>
      <c r="B17" s="99" t="s">
        <v>705</v>
      </c>
      <c r="C17" s="99" t="s">
        <v>696</v>
      </c>
      <c r="D17" s="99" t="s">
        <v>706</v>
      </c>
      <c r="E17" s="100">
        <v>10</v>
      </c>
    </row>
    <row r="18" spans="1:5" ht="16.5" thickBot="1">
      <c r="A18" s="35">
        <v>15</v>
      </c>
      <c r="B18" s="99" t="s">
        <v>707</v>
      </c>
      <c r="C18" s="99" t="s">
        <v>696</v>
      </c>
      <c r="D18" s="99" t="s">
        <v>706</v>
      </c>
      <c r="E18" s="100">
        <v>10</v>
      </c>
    </row>
  </sheetData>
  <sortState ref="A4:E18">
    <sortCondition descending="1" ref="E4:E18"/>
  </sortState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 a IV-a</vt:lpstr>
      <vt:lpstr>cl a V-a</vt:lpstr>
      <vt:lpstr>cl a VI-a</vt:lpstr>
      <vt:lpstr>cl a VII-a</vt:lpstr>
      <vt:lpstr>cl a VIII-a</vt:lpstr>
      <vt:lpstr>9 M1</vt:lpstr>
      <vt:lpstr>9 M2</vt:lpstr>
      <vt:lpstr>10 M1</vt:lpstr>
      <vt:lpstr>10 M2</vt:lpstr>
      <vt:lpstr>11 M1</vt:lpstr>
      <vt:lpstr>11 M2</vt:lpstr>
      <vt:lpstr>12 M1</vt:lpstr>
      <vt:lpstr>12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</dc:creator>
  <cp:lastModifiedBy>Cornel</cp:lastModifiedBy>
  <dcterms:created xsi:type="dcterms:W3CDTF">2015-02-16T20:36:33Z</dcterms:created>
  <dcterms:modified xsi:type="dcterms:W3CDTF">2015-02-26T11:26:50Z</dcterms:modified>
</cp:coreProperties>
</file>